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maasco-my.sharepoint.com/personal/noellevaneynde_maasco_com/Documents/NOCCCD/Forms &amp; Top Pages/04 Forms/"/>
    </mc:Choice>
  </mc:AlternateContent>
  <xr:revisionPtr revIDLastSave="0" documentId="8_{B10653D6-CF0F-48F4-8042-2BA39B0329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35" i="1" l="1"/>
  <c r="Y8" i="1" l="1"/>
  <c r="X8" i="1"/>
  <c r="X2" i="1" l="1"/>
  <c r="AJ2" i="1"/>
  <c r="AM2" i="1"/>
  <c r="Y5" i="1"/>
</calcChain>
</file>

<file path=xl/sharedStrings.xml><?xml version="1.0" encoding="utf-8"?>
<sst xmlns="http://schemas.openxmlformats.org/spreadsheetml/2006/main" count="49" uniqueCount="40">
  <si>
    <t>To:</t>
  </si>
  <si>
    <t>Date:</t>
  </si>
  <si>
    <t>Total</t>
  </si>
  <si>
    <t>Contract No.</t>
  </si>
  <si>
    <t>Description of the Work:</t>
  </si>
  <si>
    <t>Contract for:</t>
  </si>
  <si>
    <t>North Orange County Community College District</t>
  </si>
  <si>
    <t xml:space="preserve"> DSA No.</t>
  </si>
  <si>
    <t>A 04-xxxxxx</t>
  </si>
  <si>
    <t xml:space="preserve">xxxxxxx </t>
  </si>
  <si>
    <t>NOCCCD Project No.</t>
  </si>
  <si>
    <t>TIME AND MATERIALS FORM</t>
  </si>
  <si>
    <t>From:</t>
  </si>
  <si>
    <t>Ticket No. :</t>
  </si>
  <si>
    <t>MATERIALS</t>
  </si>
  <si>
    <t>Description (Specify Manufacturer and Model)</t>
  </si>
  <si>
    <t>Quantity</t>
  </si>
  <si>
    <t>Rate</t>
  </si>
  <si>
    <t>Unit</t>
  </si>
  <si>
    <t>LABOR</t>
  </si>
  <si>
    <t>Name</t>
  </si>
  <si>
    <t>Hours</t>
  </si>
  <si>
    <t>Trade</t>
  </si>
  <si>
    <t>Class</t>
  </si>
  <si>
    <r>
      <t xml:space="preserve">In </t>
    </r>
    <r>
      <rPr>
        <sz val="8"/>
        <color theme="1"/>
        <rFont val="Calibri"/>
        <family val="2"/>
        <scheme val="minor"/>
      </rPr>
      <t>(AM / PM)</t>
    </r>
  </si>
  <si>
    <r>
      <t xml:space="preserve">Out </t>
    </r>
    <r>
      <rPr>
        <sz val="8"/>
        <color theme="1"/>
        <rFont val="Calibri"/>
        <family val="2"/>
        <scheme val="minor"/>
      </rPr>
      <t>(AM / PM)</t>
    </r>
  </si>
  <si>
    <t>LABOR COST TOTAL</t>
  </si>
  <si>
    <t>MATERIALS COST TOTAL</t>
  </si>
  <si>
    <t>Description (Specify Make and Model)</t>
  </si>
  <si>
    <t>Rented/Owned</t>
  </si>
  <si>
    <t>EQUIPMENT</t>
  </si>
  <si>
    <t>EQUIPMENT COST TOTAL</t>
  </si>
  <si>
    <t>Remarks / Comments:</t>
  </si>
  <si>
    <r>
      <rPr>
        <b/>
        <sz val="9"/>
        <color theme="1"/>
        <rFont val="Calibri"/>
        <family val="2"/>
        <scheme val="minor"/>
      </rPr>
      <t>Design-Build (DB)</t>
    </r>
    <r>
      <rPr>
        <sz val="9"/>
        <color theme="1"/>
        <rFont val="Calibri"/>
        <family val="2"/>
        <scheme val="minor"/>
      </rPr>
      <t xml:space="preserve"> : Submittted by General Contractor, Confirmed by Inspector-of-Record</t>
    </r>
  </si>
  <si>
    <r>
      <rPr>
        <b/>
        <sz val="9"/>
        <color theme="1"/>
        <rFont val="Calibri"/>
        <family val="2"/>
        <scheme val="minor"/>
      </rPr>
      <t xml:space="preserve">Design-Bid-Build (DBB) </t>
    </r>
    <r>
      <rPr>
        <sz val="9"/>
        <color theme="1"/>
        <rFont val="Calibri"/>
        <family val="2"/>
        <scheme val="minor"/>
      </rPr>
      <t>: Submittted by General Contractor, Confirmed by Inspector-of-Record</t>
    </r>
  </si>
  <si>
    <r>
      <rPr>
        <b/>
        <sz val="9"/>
        <color theme="1"/>
        <rFont val="Calibri"/>
        <family val="2"/>
        <scheme val="minor"/>
      </rPr>
      <t>CMAR</t>
    </r>
    <r>
      <rPr>
        <sz val="9"/>
        <color theme="1"/>
        <rFont val="Calibri"/>
        <family val="2"/>
        <scheme val="minor"/>
      </rPr>
      <t xml:space="preserve"> : Submittted by Trade Contractor, Confirmed by Construction Manager, Confirmed by Inspector-of-Record</t>
    </r>
  </si>
  <si>
    <t>***BILL OF MATERIALS MUST BE INCLUDED***</t>
  </si>
  <si>
    <t xml:space="preserve">THIS FORM MUST BE FILLED AND SIGNED DAILY. THIS IS NOT A CHANGE ORDER </t>
  </si>
  <si>
    <t>For RFI No. :</t>
  </si>
  <si>
    <t>Purchase Order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</si>
</sst>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indexed="64"/>
      </right>
      <top style="thick">
        <color indexed="64"/>
      </top>
      <bottom style="thick">
        <color theme="0"/>
      </bottom>
      <diagonal/>
    </border>
    <border>
      <left style="thick">
        <color indexed="64"/>
      </left>
      <right/>
      <top/>
      <bottom style="thick">
        <color theme="0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 style="thick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indexed="64"/>
      </right>
      <top style="thick">
        <color theme="0"/>
      </top>
      <bottom/>
      <diagonal/>
    </border>
    <border>
      <left/>
      <right style="thick">
        <color indexed="64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theme="0"/>
      </left>
      <right/>
      <top style="thick">
        <color indexed="64"/>
      </top>
      <bottom/>
      <diagonal/>
    </border>
    <border>
      <left style="thick">
        <color theme="0"/>
      </left>
      <right/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/>
    <xf numFmtId="4" fontId="0" fillId="0" borderId="0" xfId="0" applyNumberFormat="1" applyBorder="1"/>
    <xf numFmtId="0" fontId="5" fillId="0" borderId="0" xfId="0" applyFont="1"/>
    <xf numFmtId="0" fontId="5" fillId="0" borderId="0" xfId="0" applyFont="1" applyBorder="1"/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2" borderId="1" xfId="0" applyFill="1" applyBorder="1"/>
    <xf numFmtId="0" fontId="4" fillId="2" borderId="1" xfId="0" applyFont="1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/>
    <xf numFmtId="0" fontId="0" fillId="0" borderId="4" xfId="0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1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distributed"/>
    </xf>
    <xf numFmtId="0" fontId="7" fillId="0" borderId="0" xfId="0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/>
    <xf numFmtId="0" fontId="7" fillId="4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4" fontId="12" fillId="2" borderId="32" xfId="1" applyFont="1" applyFill="1" applyBorder="1" applyAlignment="1">
      <alignment horizontal="center" vertical="center"/>
    </xf>
    <xf numFmtId="44" fontId="12" fillId="2" borderId="30" xfId="1" applyFont="1" applyFill="1" applyBorder="1" applyAlignment="1">
      <alignment horizontal="center" vertical="center"/>
    </xf>
    <xf numFmtId="44" fontId="12" fillId="2" borderId="33" xfId="1" applyFont="1" applyFill="1" applyBorder="1" applyAlignment="1">
      <alignment horizontal="center" vertical="center"/>
    </xf>
    <xf numFmtId="44" fontId="12" fillId="2" borderId="20" xfId="1" applyFont="1" applyFill="1" applyBorder="1" applyAlignment="1">
      <alignment horizontal="center" vertical="center"/>
    </xf>
    <xf numFmtId="44" fontId="12" fillId="0" borderId="32" xfId="1" applyFont="1" applyBorder="1" applyAlignment="1">
      <alignment horizontal="center" vertical="center"/>
    </xf>
    <xf numFmtId="44" fontId="12" fillId="0" borderId="30" xfId="1" applyFont="1" applyBorder="1" applyAlignment="1">
      <alignment horizontal="center" vertical="center"/>
    </xf>
    <xf numFmtId="44" fontId="12" fillId="0" borderId="33" xfId="1" applyFont="1" applyBorder="1" applyAlignment="1">
      <alignment horizontal="center" vertical="center"/>
    </xf>
    <xf numFmtId="44" fontId="12" fillId="0" borderId="20" xfId="1" applyFont="1" applyBorder="1" applyAlignment="1">
      <alignment horizontal="center" vertical="center"/>
    </xf>
    <xf numFmtId="44" fontId="12" fillId="0" borderId="34" xfId="1" applyFont="1" applyBorder="1" applyAlignment="1">
      <alignment horizontal="center" vertical="center"/>
    </xf>
    <xf numFmtId="44" fontId="12" fillId="0" borderId="44" xfId="1" applyFont="1" applyBorder="1" applyAlignment="1">
      <alignment horizontal="center" vertical="center"/>
    </xf>
    <xf numFmtId="44" fontId="12" fillId="0" borderId="17" xfId="1" applyFont="1" applyBorder="1" applyAlignment="1">
      <alignment horizontal="center" vertical="center"/>
    </xf>
    <xf numFmtId="44" fontId="12" fillId="2" borderId="34" xfId="1" applyFont="1" applyFill="1" applyBorder="1" applyAlignment="1">
      <alignment horizontal="center" vertical="center"/>
    </xf>
    <xf numFmtId="44" fontId="12" fillId="2" borderId="35" xfId="1" applyFont="1" applyFill="1" applyBorder="1" applyAlignment="1">
      <alignment horizontal="center" vertical="center"/>
    </xf>
    <xf numFmtId="44" fontId="12" fillId="0" borderId="35" xfId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44" fontId="5" fillId="0" borderId="7" xfId="1" applyFont="1" applyBorder="1" applyAlignment="1">
      <alignment horizontal="center" vertical="center"/>
    </xf>
    <xf numFmtId="44" fontId="5" fillId="0" borderId="8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44" fontId="12" fillId="0" borderId="36" xfId="1" applyFont="1" applyBorder="1" applyAlignment="1">
      <alignment horizontal="center" vertical="center"/>
    </xf>
    <xf numFmtId="44" fontId="12" fillId="0" borderId="43" xfId="1" applyFont="1" applyBorder="1" applyAlignment="1">
      <alignment horizontal="center" vertical="center"/>
    </xf>
    <xf numFmtId="44" fontId="12" fillId="0" borderId="8" xfId="1" applyFont="1" applyBorder="1" applyAlignment="1">
      <alignment horizontal="center" vertical="center"/>
    </xf>
    <xf numFmtId="44" fontId="12" fillId="2" borderId="32" xfId="1" applyFont="1" applyFill="1" applyBorder="1" applyAlignment="1">
      <alignment horizontal="center"/>
    </xf>
    <xf numFmtId="44" fontId="12" fillId="2" borderId="34" xfId="1" applyFont="1" applyFill="1" applyBorder="1" applyAlignment="1">
      <alignment horizontal="center"/>
    </xf>
    <xf numFmtId="44" fontId="12" fillId="2" borderId="33" xfId="1" applyFont="1" applyFill="1" applyBorder="1" applyAlignment="1">
      <alignment horizontal="center"/>
    </xf>
    <xf numFmtId="44" fontId="12" fillId="2" borderId="35" xfId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right" vertical="distributed"/>
    </xf>
    <xf numFmtId="4" fontId="5" fillId="0" borderId="7" xfId="0" applyNumberFormat="1" applyFont="1" applyFill="1" applyBorder="1" applyAlignment="1">
      <alignment horizontal="right" vertical="distributed"/>
    </xf>
    <xf numFmtId="4" fontId="5" fillId="0" borderId="21" xfId="0" applyNumberFormat="1" applyFont="1" applyFill="1" applyBorder="1" applyAlignment="1">
      <alignment horizontal="right" vertical="distributed"/>
    </xf>
    <xf numFmtId="4" fontId="5" fillId="0" borderId="15" xfId="0" applyNumberFormat="1" applyFont="1" applyFill="1" applyBorder="1" applyAlignment="1">
      <alignment horizontal="right" vertical="distributed"/>
    </xf>
    <xf numFmtId="4" fontId="5" fillId="0" borderId="16" xfId="0" applyNumberFormat="1" applyFont="1" applyFill="1" applyBorder="1" applyAlignment="1">
      <alignment horizontal="right" vertical="distributed"/>
    </xf>
    <xf numFmtId="4" fontId="5" fillId="0" borderId="36" xfId="0" applyNumberFormat="1" applyFont="1" applyFill="1" applyBorder="1" applyAlignment="1">
      <alignment horizontal="right" vertical="distributed"/>
    </xf>
    <xf numFmtId="44" fontId="5" fillId="0" borderId="43" xfId="1" applyFont="1" applyFill="1" applyBorder="1" applyAlignment="1">
      <alignment horizontal="center" vertical="center"/>
    </xf>
    <xf numFmtId="44" fontId="5" fillId="0" borderId="8" xfId="1" applyFont="1" applyFill="1" applyBorder="1" applyAlignment="1">
      <alignment horizontal="center" vertical="center"/>
    </xf>
    <xf numFmtId="44" fontId="5" fillId="0" borderId="44" xfId="1" applyFont="1" applyFill="1" applyBorder="1" applyAlignment="1">
      <alignment horizontal="center" vertical="center"/>
    </xf>
    <xf numFmtId="44" fontId="5" fillId="0" borderId="17" xfId="1" applyFont="1" applyFill="1" applyBorder="1" applyAlignment="1">
      <alignment horizontal="center" vertical="center"/>
    </xf>
    <xf numFmtId="4" fontId="12" fillId="2" borderId="32" xfId="0" applyNumberFormat="1" applyFont="1" applyFill="1" applyBorder="1" applyAlignment="1">
      <alignment horizontal="center" vertical="center"/>
    </xf>
    <xf numFmtId="4" fontId="12" fillId="2" borderId="30" xfId="0" applyNumberFormat="1" applyFont="1" applyFill="1" applyBorder="1" applyAlignment="1">
      <alignment horizontal="center" vertical="center"/>
    </xf>
    <xf numFmtId="4" fontId="12" fillId="2" borderId="44" xfId="0" applyNumberFormat="1" applyFont="1" applyFill="1" applyBorder="1" applyAlignment="1">
      <alignment horizontal="center" vertical="center"/>
    </xf>
    <xf numFmtId="4" fontId="12" fillId="2" borderId="36" xfId="0" applyNumberFormat="1" applyFont="1" applyFill="1" applyBorder="1" applyAlignment="1">
      <alignment horizontal="center" vertical="center"/>
    </xf>
    <xf numFmtId="44" fontId="12" fillId="2" borderId="44" xfId="1" applyFont="1" applyFill="1" applyBorder="1" applyAlignment="1">
      <alignment horizontal="center" vertical="center"/>
    </xf>
    <xf numFmtId="44" fontId="12" fillId="2" borderId="36" xfId="1" applyFont="1" applyFill="1" applyBorder="1" applyAlignment="1">
      <alignment horizontal="center" vertical="center"/>
    </xf>
    <xf numFmtId="4" fontId="12" fillId="2" borderId="28" xfId="0" applyNumberFormat="1" applyFont="1" applyFill="1" applyBorder="1" applyAlignment="1">
      <alignment horizontal="center" vertical="distributed"/>
    </xf>
    <xf numFmtId="4" fontId="12" fillId="2" borderId="29" xfId="0" applyNumberFormat="1" applyFont="1" applyFill="1" applyBorder="1" applyAlignment="1">
      <alignment horizontal="center" vertical="distributed"/>
    </xf>
    <xf numFmtId="4" fontId="12" fillId="2" borderId="30" xfId="0" applyNumberFormat="1" applyFont="1" applyFill="1" applyBorder="1" applyAlignment="1">
      <alignment horizontal="center" vertical="distributed"/>
    </xf>
    <xf numFmtId="4" fontId="12" fillId="2" borderId="15" xfId="0" applyNumberFormat="1" applyFont="1" applyFill="1" applyBorder="1" applyAlignment="1">
      <alignment horizontal="center" vertical="distributed"/>
    </xf>
    <xf numFmtId="4" fontId="12" fillId="2" borderId="16" xfId="0" applyNumberFormat="1" applyFont="1" applyFill="1" applyBorder="1" applyAlignment="1">
      <alignment horizontal="center" vertical="distributed"/>
    </xf>
    <xf numFmtId="4" fontId="12" fillId="2" borderId="36" xfId="0" applyNumberFormat="1" applyFont="1" applyFill="1" applyBorder="1" applyAlignment="1">
      <alignment horizontal="center" vertical="distributed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4" fontId="12" fillId="2" borderId="28" xfId="0" applyNumberFormat="1" applyFont="1" applyFill="1" applyBorder="1" applyAlignment="1">
      <alignment horizontal="center" vertical="center"/>
    </xf>
    <xf numFmtId="4" fontId="12" fillId="2" borderId="29" xfId="0" applyNumberFormat="1" applyFont="1" applyFill="1" applyBorder="1" applyAlignment="1">
      <alignment horizontal="center" vertical="center"/>
    </xf>
    <xf numFmtId="4" fontId="12" fillId="2" borderId="24" xfId="0" applyNumberFormat="1" applyFont="1" applyFill="1" applyBorder="1" applyAlignment="1">
      <alignment horizontal="center" vertical="center"/>
    </xf>
    <xf numFmtId="4" fontId="12" fillId="2" borderId="19" xfId="0" applyNumberFormat="1" applyFont="1" applyFill="1" applyBorder="1" applyAlignment="1">
      <alignment horizontal="center" vertical="center"/>
    </xf>
    <xf numFmtId="4" fontId="12" fillId="2" borderId="20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44" fontId="6" fillId="2" borderId="22" xfId="1" applyFont="1" applyFill="1" applyBorder="1" applyAlignment="1">
      <alignment horizontal="center" vertical="center"/>
    </xf>
    <xf numFmtId="44" fontId="6" fillId="2" borderId="23" xfId="1" applyFont="1" applyFill="1" applyBorder="1" applyAlignment="1">
      <alignment horizontal="center" vertical="center"/>
    </xf>
    <xf numFmtId="44" fontId="6" fillId="2" borderId="18" xfId="1" applyFont="1" applyFill="1" applyBorder="1" applyAlignment="1">
      <alignment horizontal="center" vertical="center"/>
    </xf>
    <xf numFmtId="44" fontId="6" fillId="2" borderId="25" xfId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44" fontId="12" fillId="0" borderId="32" xfId="1" applyFont="1" applyFill="1" applyBorder="1" applyAlignment="1">
      <alignment horizontal="center" vertical="center"/>
    </xf>
    <xf numFmtId="44" fontId="12" fillId="0" borderId="34" xfId="1" applyFont="1" applyFill="1" applyBorder="1" applyAlignment="1">
      <alignment horizontal="center" vertical="center"/>
    </xf>
    <xf numFmtId="44" fontId="12" fillId="0" borderId="33" xfId="1" applyFont="1" applyFill="1" applyBorder="1" applyAlignment="1">
      <alignment horizontal="center" vertical="center"/>
    </xf>
    <xf numFmtId="44" fontId="12" fillId="0" borderId="35" xfId="1" applyFont="1" applyFill="1" applyBorder="1" applyAlignment="1">
      <alignment horizontal="center" vertical="center"/>
    </xf>
    <xf numFmtId="44" fontId="12" fillId="2" borderId="17" xfId="1" applyFont="1" applyFill="1" applyBorder="1" applyAlignment="1">
      <alignment horizontal="center" vertical="center"/>
    </xf>
    <xf numFmtId="44" fontId="12" fillId="0" borderId="21" xfId="1" applyFont="1" applyBorder="1" applyAlignment="1">
      <alignment horizontal="center" vertical="center"/>
    </xf>
    <xf numFmtId="44" fontId="12" fillId="0" borderId="30" xfId="1" applyFont="1" applyFill="1" applyBorder="1" applyAlignment="1">
      <alignment horizontal="center" vertical="center"/>
    </xf>
    <xf numFmtId="44" fontId="12" fillId="0" borderId="20" xfId="1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4" fontId="12" fillId="2" borderId="33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44" fontId="12" fillId="2" borderId="43" xfId="1" applyFont="1" applyFill="1" applyBorder="1" applyAlignment="1">
      <alignment horizontal="center" vertical="center"/>
    </xf>
    <xf numFmtId="44" fontId="12" fillId="2" borderId="21" xfId="1" applyFont="1" applyFill="1" applyBorder="1" applyAlignment="1">
      <alignment horizontal="center" vertical="center"/>
    </xf>
    <xf numFmtId="44" fontId="12" fillId="2" borderId="8" xfId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center" vertical="distributed"/>
    </xf>
    <xf numFmtId="4" fontId="5" fillId="2" borderId="26" xfId="0" applyNumberFormat="1" applyFont="1" applyFill="1" applyBorder="1" applyAlignment="1">
      <alignment horizontal="center" vertical="distributed"/>
    </xf>
    <xf numFmtId="44" fontId="5" fillId="0" borderId="7" xfId="1" applyFont="1" applyFill="1" applyBorder="1" applyAlignment="1">
      <alignment horizontal="right" vertical="distributed"/>
    </xf>
    <xf numFmtId="44" fontId="5" fillId="0" borderId="8" xfId="1" applyFont="1" applyFill="1" applyBorder="1" applyAlignment="1">
      <alignment horizontal="right" vertical="distributed"/>
    </xf>
    <xf numFmtId="44" fontId="5" fillId="0" borderId="16" xfId="1" applyFont="1" applyFill="1" applyBorder="1" applyAlignment="1">
      <alignment horizontal="right" vertical="distributed"/>
    </xf>
    <xf numFmtId="44" fontId="5" fillId="0" borderId="17" xfId="1" applyFont="1" applyFill="1" applyBorder="1" applyAlignment="1">
      <alignment horizontal="right" vertical="distributed"/>
    </xf>
    <xf numFmtId="44" fontId="6" fillId="0" borderId="18" xfId="1" applyFont="1" applyBorder="1" applyAlignment="1">
      <alignment horizontal="center" vertical="center"/>
    </xf>
    <xf numFmtId="44" fontId="6" fillId="0" borderId="25" xfId="1" applyFont="1" applyBorder="1" applyAlignment="1">
      <alignment horizontal="center" vertical="center"/>
    </xf>
    <xf numFmtId="44" fontId="5" fillId="2" borderId="18" xfId="1" applyFont="1" applyFill="1" applyBorder="1" applyAlignment="1">
      <alignment horizontal="center" vertical="center"/>
    </xf>
    <xf numFmtId="44" fontId="5" fillId="2" borderId="25" xfId="1" applyFont="1" applyFill="1" applyBorder="1" applyAlignment="1">
      <alignment horizontal="center" vertical="center"/>
    </xf>
    <xf numFmtId="44" fontId="5" fillId="0" borderId="18" xfId="1" applyFont="1" applyFill="1" applyBorder="1" applyAlignment="1">
      <alignment horizontal="center" vertical="center"/>
    </xf>
    <xf numFmtId="44" fontId="5" fillId="0" borderId="25" xfId="1" applyFont="1" applyFill="1" applyBorder="1" applyAlignment="1">
      <alignment horizontal="center" vertical="center"/>
    </xf>
    <xf numFmtId="44" fontId="5" fillId="2" borderId="26" xfId="1" applyFont="1" applyFill="1" applyBorder="1" applyAlignment="1">
      <alignment horizontal="center" vertical="center"/>
    </xf>
    <xf numFmtId="44" fontId="5" fillId="2" borderId="27" xfId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distributed"/>
    </xf>
    <xf numFmtId="4" fontId="5" fillId="0" borderId="7" xfId="0" applyNumberFormat="1" applyFont="1" applyFill="1" applyBorder="1" applyAlignment="1">
      <alignment horizontal="center" vertical="distributed"/>
    </xf>
    <xf numFmtId="4" fontId="5" fillId="0" borderId="15" xfId="0" applyNumberFormat="1" applyFont="1" applyFill="1" applyBorder="1" applyAlignment="1">
      <alignment horizontal="center" vertical="distributed"/>
    </xf>
    <xf numFmtId="4" fontId="5" fillId="0" borderId="16" xfId="0" applyNumberFormat="1" applyFont="1" applyFill="1" applyBorder="1" applyAlignment="1">
      <alignment horizontal="center" vertical="distributed"/>
    </xf>
    <xf numFmtId="44" fontId="6" fillId="0" borderId="32" xfId="1" applyFont="1" applyBorder="1" applyAlignment="1">
      <alignment horizontal="center" vertical="center"/>
    </xf>
    <xf numFmtId="44" fontId="6" fillId="0" borderId="30" xfId="1" applyFont="1" applyBorder="1" applyAlignment="1">
      <alignment horizontal="center" vertical="center"/>
    </xf>
    <xf numFmtId="44" fontId="6" fillId="0" borderId="33" xfId="1" applyFont="1" applyBorder="1" applyAlignment="1">
      <alignment horizontal="center" vertical="center"/>
    </xf>
    <xf numFmtId="44" fontId="6" fillId="0" borderId="20" xfId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5" fillId="2" borderId="28" xfId="0" applyNumberFormat="1" applyFont="1" applyFill="1" applyBorder="1" applyAlignment="1">
      <alignment horizontal="center" vertical="distributed"/>
    </xf>
    <xf numFmtId="4" fontId="5" fillId="2" borderId="29" xfId="0" applyNumberFormat="1" applyFont="1" applyFill="1" applyBorder="1" applyAlignment="1">
      <alignment horizontal="center" vertical="distributed"/>
    </xf>
    <xf numFmtId="4" fontId="5" fillId="2" borderId="30" xfId="0" applyNumberFormat="1" applyFont="1" applyFill="1" applyBorder="1" applyAlignment="1">
      <alignment horizontal="center" vertical="distributed"/>
    </xf>
    <xf numFmtId="4" fontId="5" fillId="2" borderId="15" xfId="0" applyNumberFormat="1" applyFont="1" applyFill="1" applyBorder="1" applyAlignment="1">
      <alignment horizontal="center" vertical="distributed"/>
    </xf>
    <xf numFmtId="4" fontId="5" fillId="2" borderId="16" xfId="0" applyNumberFormat="1" applyFont="1" applyFill="1" applyBorder="1" applyAlignment="1">
      <alignment horizontal="center" vertical="distributed"/>
    </xf>
    <xf numFmtId="4" fontId="5" fillId="2" borderId="36" xfId="0" applyNumberFormat="1" applyFont="1" applyFill="1" applyBorder="1" applyAlignment="1">
      <alignment horizontal="center" vertical="distributed"/>
    </xf>
    <xf numFmtId="3" fontId="6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4" fontId="12" fillId="0" borderId="0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5817</xdr:colOff>
      <xdr:row>1</xdr:row>
      <xdr:rowOff>34900</xdr:rowOff>
    </xdr:from>
    <xdr:to>
      <xdr:col>4</xdr:col>
      <xdr:colOff>17451</xdr:colOff>
      <xdr:row>12</xdr:row>
      <xdr:rowOff>8335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0A427D6-CB39-413D-BB60-695BB767855E}"/>
            </a:ext>
          </a:extLst>
        </xdr:cNvPr>
        <xdr:cNvGrpSpPr>
          <a:grpSpLocks noChangeAspect="1"/>
        </xdr:cNvGrpSpPr>
      </xdr:nvGrpSpPr>
      <xdr:grpSpPr bwMode="auto">
        <a:xfrm>
          <a:off x="702487" y="214194"/>
          <a:ext cx="887598" cy="1095928"/>
          <a:chOff x="108927900" y="106527600"/>
          <a:chExt cx="2514600" cy="2743200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7B76375A-5E30-43E1-9A12-A483A49CD5A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8927900" y="106527600"/>
            <a:ext cx="2514600" cy="2743200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  <xdr:txBody>
          <a:bodyPr vert="horz" wrap="square" lIns="36576" tIns="36576" rIns="36576" bIns="36576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pic>
        <xdr:nvPicPr>
          <xdr:cNvPr id="6" name="Picture 5" descr="NOCCCD Logo">
            <a:extLst>
              <a:ext uri="{FF2B5EF4-FFF2-40B4-BE49-F238E27FC236}">
                <a16:creationId xmlns:a16="http://schemas.microsoft.com/office/drawing/2014/main" id="{500C216C-E90A-4AF3-A927-FD748B19B5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8583"/>
          <a:stretch>
            <a:fillRect/>
          </a:stretch>
        </xdr:blipFill>
        <xdr:spPr bwMode="auto">
          <a:xfrm>
            <a:off x="109529571" y="106641900"/>
            <a:ext cx="1311258" cy="13716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pic>
        <xdr:nvPicPr>
          <xdr:cNvPr id="7" name="Picture 6" descr="NOCCCD Meas J Logo">
            <a:extLst>
              <a:ext uri="{FF2B5EF4-FFF2-40B4-BE49-F238E27FC236}">
                <a16:creationId xmlns:a16="http://schemas.microsoft.com/office/drawing/2014/main" id="{D2276DC1-54D4-4963-B83C-60FE33154C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016289" y="107979876"/>
            <a:ext cx="2337821" cy="116129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O491"/>
  <sheetViews>
    <sheetView showGridLines="0" tabSelected="1" zoomScale="85" zoomScaleNormal="85" zoomScalePageLayoutView="160" workbookViewId="0">
      <selection activeCell="Y87" sqref="Y87"/>
    </sheetView>
  </sheetViews>
  <sheetFormatPr defaultColWidth="9.109375" defaultRowHeight="14.4" x14ac:dyDescent="0.3"/>
  <cols>
    <col min="2" max="2" width="1" customWidth="1"/>
    <col min="3" max="3" width="12.6640625" customWidth="1"/>
    <col min="4" max="4" width="0.109375" customWidth="1"/>
    <col min="5" max="5" width="1.88671875" customWidth="1"/>
    <col min="6" max="6" width="9.5546875" customWidth="1"/>
    <col min="7" max="7" width="1.88671875" customWidth="1"/>
    <col min="8" max="8" width="9.5546875" customWidth="1"/>
    <col min="9" max="9" width="1.88671875" customWidth="1"/>
    <col min="10" max="10" width="9.5546875" customWidth="1"/>
    <col min="11" max="11" width="1.88671875" customWidth="1"/>
    <col min="12" max="12" width="1.109375" customWidth="1"/>
    <col min="13" max="13" width="3.6640625" customWidth="1"/>
    <col min="14" max="14" width="4.88671875" customWidth="1"/>
    <col min="15" max="15" width="1.88671875" customWidth="1"/>
    <col min="16" max="16" width="9.5546875" customWidth="1"/>
    <col min="17" max="18" width="3.109375" customWidth="1"/>
    <col min="19" max="19" width="6.44140625" customWidth="1"/>
    <col min="20" max="20" width="1.88671875" customWidth="1"/>
    <col min="21" max="21" width="9.5546875" customWidth="1"/>
    <col min="22" max="22" width="9.5546875" style="9" customWidth="1"/>
    <col min="23" max="23" width="0.44140625" customWidth="1"/>
    <col min="24" max="24" width="19.109375" customWidth="1"/>
    <col min="25" max="25" width="5" customWidth="1"/>
    <col min="26" max="26" width="1.109375" customWidth="1"/>
    <col min="27" max="27" width="3.6640625" customWidth="1"/>
    <col min="28" max="28" width="1.88671875" customWidth="1"/>
    <col min="29" max="29" width="7.5546875" customWidth="1"/>
    <col min="30" max="30" width="1.44140625" customWidth="1"/>
    <col min="31" max="31" width="7.5546875" customWidth="1"/>
    <col min="32" max="32" width="3.6640625" customWidth="1"/>
    <col min="33" max="33" width="1.88671875" customWidth="1"/>
    <col min="34" max="34" width="7.5546875" customWidth="1"/>
    <col min="35" max="35" width="1.88671875" customWidth="1"/>
    <col min="36" max="36" width="8.33203125" customWidth="1"/>
    <col min="37" max="37" width="3.6640625" customWidth="1"/>
    <col min="38" max="38" width="1.88671875" customWidth="1"/>
    <col min="39" max="39" width="7.5546875" customWidth="1"/>
    <col min="40" max="40" width="1.88671875" customWidth="1"/>
    <col min="41" max="41" width="7.5546875" customWidth="1"/>
    <col min="42" max="44" width="9.5546875" customWidth="1"/>
  </cols>
  <sheetData>
    <row r="2" spans="2:41" ht="6.6" customHeight="1" x14ac:dyDescent="0.3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385"/>
      <c r="W2" s="31"/>
      <c r="X2" s="209" t="str">
        <f>B5</f>
        <v>North Orange County Community College District</v>
      </c>
      <c r="Y2" s="209"/>
      <c r="Z2" s="209"/>
      <c r="AA2" s="209"/>
      <c r="AB2" s="209"/>
      <c r="AC2" s="209"/>
      <c r="AD2" s="209"/>
      <c r="AE2" s="209"/>
      <c r="AJ2" s="211" t="str">
        <f>M8</f>
        <v xml:space="preserve"> DSA No.</v>
      </c>
      <c r="AK2" s="211"/>
      <c r="AL2" s="211"/>
      <c r="AM2" s="209" t="str">
        <f>P8</f>
        <v>A 04-xxxxxx</v>
      </c>
      <c r="AN2" s="209"/>
      <c r="AO2" s="209"/>
    </row>
    <row r="3" spans="2:41" ht="6.6" customHeight="1" x14ac:dyDescent="0.3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385"/>
      <c r="W3" s="31"/>
      <c r="X3" s="209"/>
      <c r="Y3" s="209"/>
      <c r="Z3" s="209"/>
      <c r="AA3" s="209"/>
      <c r="AB3" s="209"/>
      <c r="AC3" s="209"/>
      <c r="AD3" s="209"/>
      <c r="AE3" s="209"/>
      <c r="AJ3" s="211"/>
      <c r="AK3" s="211"/>
      <c r="AL3" s="211"/>
      <c r="AM3" s="209"/>
      <c r="AN3" s="209"/>
      <c r="AO3" s="209"/>
    </row>
    <row r="4" spans="2:41" ht="6.6" customHeight="1" x14ac:dyDescent="0.3">
      <c r="B4" s="2"/>
    </row>
    <row r="5" spans="2:41" ht="6.6" customHeight="1" x14ac:dyDescent="0.35">
      <c r="B5" s="213" t="s">
        <v>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386"/>
      <c r="W5" s="34"/>
      <c r="X5" s="190" t="s">
        <v>3</v>
      </c>
      <c r="Y5" s="239">
        <f>F15</f>
        <v>0</v>
      </c>
      <c r="Z5" s="239"/>
      <c r="AA5" s="239"/>
      <c r="AB5" s="239"/>
      <c r="AE5" s="250" t="s">
        <v>5</v>
      </c>
      <c r="AF5" s="250"/>
      <c r="AG5" s="250"/>
      <c r="AH5" s="28"/>
      <c r="AI5" s="28"/>
      <c r="AJ5" s="28"/>
      <c r="AK5" s="28"/>
      <c r="AL5" s="28"/>
      <c r="AM5" s="28"/>
    </row>
    <row r="6" spans="2:41" ht="6.6" customHeight="1" x14ac:dyDescent="0.3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386"/>
      <c r="W6" s="34"/>
      <c r="X6" s="190"/>
      <c r="Y6" s="240"/>
      <c r="Z6" s="240"/>
      <c r="AA6" s="240"/>
      <c r="AB6" s="240"/>
      <c r="AE6" s="250"/>
      <c r="AF6" s="250"/>
      <c r="AG6" s="250"/>
      <c r="AH6" s="29"/>
      <c r="AI6" s="29"/>
      <c r="AJ6" s="29"/>
      <c r="AK6" s="29"/>
      <c r="AL6" s="29"/>
      <c r="AM6" s="29"/>
    </row>
    <row r="7" spans="2:41" ht="6.6" customHeight="1" x14ac:dyDescent="0.35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386"/>
      <c r="W7" s="34"/>
      <c r="X7" s="32"/>
      <c r="Y7" s="13"/>
      <c r="Z7" s="13"/>
      <c r="AA7" s="9"/>
      <c r="AB7" s="9"/>
      <c r="AC7" s="9"/>
    </row>
    <row r="8" spans="2:41" ht="12.15" customHeight="1" x14ac:dyDescent="0.3">
      <c r="B8" s="27"/>
      <c r="C8" s="27"/>
      <c r="D8" s="27"/>
      <c r="E8" s="27"/>
      <c r="F8" s="211" t="s">
        <v>10</v>
      </c>
      <c r="G8" s="211"/>
      <c r="H8" s="211"/>
      <c r="I8" s="210" t="s">
        <v>9</v>
      </c>
      <c r="J8" s="210"/>
      <c r="K8" s="210"/>
      <c r="L8" s="27"/>
      <c r="M8" s="209" t="s">
        <v>7</v>
      </c>
      <c r="N8" s="209"/>
      <c r="O8" s="209"/>
      <c r="P8" s="210" t="s">
        <v>8</v>
      </c>
      <c r="Q8" s="210"/>
      <c r="R8" s="210"/>
      <c r="S8" s="210"/>
      <c r="T8" s="210"/>
      <c r="U8" s="210"/>
      <c r="V8" s="387"/>
      <c r="W8" s="35"/>
      <c r="X8" s="11" t="str">
        <f>B20</f>
        <v>Ticket No. :</v>
      </c>
      <c r="Y8" s="240">
        <f>D20</f>
        <v>0</v>
      </c>
      <c r="Z8" s="240"/>
      <c r="AA8" s="240"/>
      <c r="AB8" s="240"/>
      <c r="AC8" s="9"/>
    </row>
    <row r="9" spans="2:41" ht="12.15" customHeight="1" x14ac:dyDescent="0.3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88"/>
      <c r="W9" s="25"/>
      <c r="X9" s="24"/>
      <c r="Y9" s="26"/>
      <c r="Z9" s="26"/>
      <c r="AA9" s="9"/>
      <c r="AB9" s="9"/>
      <c r="AC9" s="9"/>
    </row>
    <row r="10" spans="2:41" ht="6.6" customHeight="1" x14ac:dyDescent="0.3">
      <c r="B10" s="251" t="s">
        <v>11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88"/>
      <c r="W10" s="88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</row>
    <row r="11" spans="2:41" ht="6.6" customHeight="1" x14ac:dyDescent="0.3"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88"/>
      <c r="W11" s="33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2:41" ht="6.6" customHeight="1" thickBot="1" x14ac:dyDescent="0.35"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88"/>
      <c r="W12" s="8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2:41" ht="6.6" customHeight="1" thickTop="1" x14ac:dyDescent="0.3">
      <c r="S13" s="15"/>
      <c r="W13" s="49" t="s">
        <v>14</v>
      </c>
      <c r="X13" s="241" t="s">
        <v>30</v>
      </c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</row>
    <row r="14" spans="2:41" ht="6.6" customHeight="1" thickBot="1" x14ac:dyDescent="0.35">
      <c r="W14" s="49"/>
      <c r="X14" s="244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6"/>
    </row>
    <row r="15" spans="2:41" ht="10.65" customHeight="1" x14ac:dyDescent="0.3">
      <c r="B15" s="96" t="s">
        <v>39</v>
      </c>
      <c r="C15" s="17"/>
      <c r="D15" s="20"/>
      <c r="E15" s="238"/>
      <c r="F15" s="238"/>
      <c r="H15" s="15" t="s">
        <v>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7"/>
      <c r="V15" s="389"/>
      <c r="W15" s="89"/>
      <c r="X15" s="224" t="s">
        <v>28</v>
      </c>
      <c r="Y15" s="225"/>
      <c r="Z15" s="225"/>
      <c r="AA15" s="225"/>
      <c r="AB15" s="225"/>
      <c r="AC15" s="225"/>
      <c r="AD15" s="225"/>
      <c r="AE15" s="225" t="s">
        <v>29</v>
      </c>
      <c r="AF15" s="225"/>
      <c r="AG15" s="225"/>
      <c r="AH15" s="225" t="s">
        <v>16</v>
      </c>
      <c r="AI15" s="225"/>
      <c r="AJ15" s="225" t="s">
        <v>17</v>
      </c>
      <c r="AK15" s="225"/>
      <c r="AL15" s="225" t="s">
        <v>18</v>
      </c>
      <c r="AM15" s="225"/>
      <c r="AN15" s="225" t="s">
        <v>2</v>
      </c>
      <c r="AO15" s="234"/>
    </row>
    <row r="16" spans="2:41" ht="6.6" customHeight="1" thickBot="1" x14ac:dyDescent="0.35">
      <c r="B16" s="11"/>
      <c r="D16" s="3"/>
      <c r="E16" s="3"/>
      <c r="F16" s="3"/>
      <c r="G16" s="3"/>
      <c r="H16" s="1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89"/>
      <c r="X16" s="226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35"/>
    </row>
    <row r="17" spans="2:41" ht="5.25" customHeight="1" thickTop="1" thickBot="1" x14ac:dyDescent="0.35">
      <c r="B17" s="190" t="s">
        <v>1</v>
      </c>
      <c r="C17" s="190"/>
      <c r="D17" s="191"/>
      <c r="E17" s="191"/>
      <c r="F17" s="191"/>
      <c r="G17" s="191"/>
      <c r="H17" s="191"/>
      <c r="I17" s="1"/>
      <c r="J17" s="190" t="s">
        <v>12</v>
      </c>
      <c r="K17" s="190"/>
      <c r="L17" s="26"/>
      <c r="M17" s="222"/>
      <c r="N17" s="222"/>
      <c r="O17" s="191"/>
      <c r="P17" s="191"/>
      <c r="Q17" s="191"/>
      <c r="R17" s="191"/>
      <c r="S17" s="191"/>
      <c r="W17" s="89"/>
      <c r="X17" s="331"/>
      <c r="Y17" s="332"/>
      <c r="Z17" s="332"/>
      <c r="AA17" s="332"/>
      <c r="AB17" s="332"/>
      <c r="AC17" s="332"/>
      <c r="AD17" s="333"/>
      <c r="AE17" s="220"/>
      <c r="AF17" s="220"/>
      <c r="AG17" s="220"/>
      <c r="AH17" s="220"/>
      <c r="AI17" s="220"/>
      <c r="AJ17" s="216">
        <v>0</v>
      </c>
      <c r="AK17" s="216"/>
      <c r="AL17" s="214"/>
      <c r="AM17" s="214"/>
      <c r="AN17" s="216">
        <v>0</v>
      </c>
      <c r="AO17" s="217"/>
    </row>
    <row r="18" spans="2:41" ht="7.2" customHeight="1" thickTop="1" thickBot="1" x14ac:dyDescent="0.35">
      <c r="B18" s="190"/>
      <c r="C18" s="190"/>
      <c r="D18" s="191"/>
      <c r="E18" s="191"/>
      <c r="F18" s="191"/>
      <c r="G18" s="191"/>
      <c r="H18" s="191"/>
      <c r="I18" s="1"/>
      <c r="J18" s="190"/>
      <c r="K18" s="190"/>
      <c r="L18" s="26"/>
      <c r="M18" s="223"/>
      <c r="N18" s="223"/>
      <c r="O18" s="192"/>
      <c r="P18" s="192"/>
      <c r="Q18" s="192"/>
      <c r="R18" s="192"/>
      <c r="S18" s="192"/>
      <c r="W18" s="89"/>
      <c r="X18" s="334"/>
      <c r="Y18" s="335"/>
      <c r="Z18" s="335"/>
      <c r="AA18" s="335"/>
      <c r="AB18" s="335"/>
      <c r="AC18" s="335"/>
      <c r="AD18" s="336"/>
      <c r="AE18" s="221"/>
      <c r="AF18" s="221"/>
      <c r="AG18" s="221"/>
      <c r="AH18" s="221"/>
      <c r="AI18" s="221"/>
      <c r="AJ18" s="218"/>
      <c r="AK18" s="218"/>
      <c r="AL18" s="215"/>
      <c r="AM18" s="215"/>
      <c r="AN18" s="218"/>
      <c r="AO18" s="219"/>
    </row>
    <row r="19" spans="2:41" ht="6.6" customHeight="1" thickTop="1" thickBot="1" x14ac:dyDescent="0.35">
      <c r="B19" s="14"/>
      <c r="C19" s="14"/>
      <c r="D19" s="21"/>
      <c r="E19" s="16"/>
      <c r="F19" s="22"/>
      <c r="G19" s="22"/>
      <c r="H19" s="23"/>
      <c r="I19" s="1"/>
      <c r="J19" s="43"/>
      <c r="K19" s="44"/>
      <c r="L19" s="10"/>
      <c r="M19" s="10"/>
      <c r="N19" s="10"/>
      <c r="O19" s="10"/>
      <c r="P19" s="42"/>
      <c r="Q19" s="10"/>
      <c r="R19" s="10"/>
      <c r="S19" s="10"/>
      <c r="W19" s="89"/>
      <c r="X19" s="337"/>
      <c r="Y19" s="338"/>
      <c r="Z19" s="338"/>
      <c r="AA19" s="338"/>
      <c r="AB19" s="338"/>
      <c r="AC19" s="338"/>
      <c r="AD19" s="339"/>
      <c r="AE19" s="236"/>
      <c r="AF19" s="236"/>
      <c r="AG19" s="236"/>
      <c r="AH19" s="236"/>
      <c r="AI19" s="236"/>
      <c r="AJ19" s="327">
        <v>0</v>
      </c>
      <c r="AK19" s="328"/>
      <c r="AL19" s="237"/>
      <c r="AM19" s="237"/>
      <c r="AN19" s="287">
        <v>0</v>
      </c>
      <c r="AO19" s="288"/>
    </row>
    <row r="20" spans="2:41" ht="5.25" customHeight="1" thickTop="1" thickBot="1" x14ac:dyDescent="0.35">
      <c r="B20" s="190" t="s">
        <v>13</v>
      </c>
      <c r="C20" s="190"/>
      <c r="D20" s="191"/>
      <c r="E20" s="191"/>
      <c r="F20" s="191"/>
      <c r="G20" s="191"/>
      <c r="H20" s="191"/>
      <c r="I20" s="1"/>
      <c r="J20" s="190" t="s">
        <v>0</v>
      </c>
      <c r="K20" s="190"/>
      <c r="L20" s="212"/>
      <c r="M20" s="222"/>
      <c r="N20" s="222"/>
      <c r="O20" s="191"/>
      <c r="P20" s="191"/>
      <c r="Q20" s="191"/>
      <c r="R20" s="191"/>
      <c r="S20" s="191"/>
      <c r="W20" s="89"/>
      <c r="X20" s="340"/>
      <c r="Y20" s="341"/>
      <c r="Z20" s="341"/>
      <c r="AA20" s="341"/>
      <c r="AB20" s="341"/>
      <c r="AC20" s="341"/>
      <c r="AD20" s="342"/>
      <c r="AE20" s="236"/>
      <c r="AF20" s="236"/>
      <c r="AG20" s="236"/>
      <c r="AH20" s="236"/>
      <c r="AI20" s="236"/>
      <c r="AJ20" s="329"/>
      <c r="AK20" s="330"/>
      <c r="AL20" s="237"/>
      <c r="AM20" s="237"/>
      <c r="AN20" s="287"/>
      <c r="AO20" s="288"/>
    </row>
    <row r="21" spans="2:41" ht="7.2" customHeight="1" thickTop="1" thickBot="1" x14ac:dyDescent="0.35">
      <c r="B21" s="190"/>
      <c r="C21" s="190"/>
      <c r="D21" s="192"/>
      <c r="E21" s="192"/>
      <c r="F21" s="192"/>
      <c r="G21" s="192"/>
      <c r="H21" s="192"/>
      <c r="I21" s="1"/>
      <c r="J21" s="190"/>
      <c r="K21" s="190"/>
      <c r="L21" s="212"/>
      <c r="M21" s="223"/>
      <c r="N21" s="223"/>
      <c r="O21" s="192"/>
      <c r="P21" s="192"/>
      <c r="Q21" s="192"/>
      <c r="R21" s="192"/>
      <c r="S21" s="192"/>
      <c r="W21" s="90"/>
      <c r="X21" s="343"/>
      <c r="Y21" s="344"/>
      <c r="Z21" s="344"/>
      <c r="AA21" s="344"/>
      <c r="AB21" s="344"/>
      <c r="AC21" s="344"/>
      <c r="AD21" s="345"/>
      <c r="AE21" s="215"/>
      <c r="AF21" s="215"/>
      <c r="AG21" s="215"/>
      <c r="AH21" s="215"/>
      <c r="AI21" s="215"/>
      <c r="AJ21" s="218">
        <v>0</v>
      </c>
      <c r="AK21" s="218"/>
      <c r="AL21" s="247"/>
      <c r="AM21" s="247"/>
      <c r="AN21" s="218">
        <v>0</v>
      </c>
      <c r="AO21" s="219"/>
    </row>
    <row r="22" spans="2:41" ht="6.6" customHeight="1" thickTop="1" thickBot="1" x14ac:dyDescent="0.35">
      <c r="B22" s="14"/>
      <c r="C22" s="14"/>
      <c r="D22" s="8"/>
      <c r="E22" s="9"/>
      <c r="F22" s="9"/>
      <c r="G22" s="9"/>
      <c r="I22" s="1"/>
      <c r="J22" s="40"/>
      <c r="K22" s="41"/>
      <c r="L22" s="9"/>
      <c r="M22" s="9"/>
      <c r="N22" s="9"/>
      <c r="O22" s="10"/>
      <c r="P22" s="42"/>
      <c r="Q22" s="10"/>
      <c r="R22" s="10"/>
      <c r="S22" s="10"/>
      <c r="W22" s="90"/>
      <c r="X22" s="346"/>
      <c r="Y22" s="347"/>
      <c r="Z22" s="347"/>
      <c r="AA22" s="347"/>
      <c r="AB22" s="347"/>
      <c r="AC22" s="347"/>
      <c r="AD22" s="348"/>
      <c r="AE22" s="215"/>
      <c r="AF22" s="215"/>
      <c r="AG22" s="215"/>
      <c r="AH22" s="215"/>
      <c r="AI22" s="215"/>
      <c r="AJ22" s="218"/>
      <c r="AK22" s="218"/>
      <c r="AL22" s="247"/>
      <c r="AM22" s="247"/>
      <c r="AN22" s="218"/>
      <c r="AO22" s="219"/>
    </row>
    <row r="23" spans="2:41" ht="6.6" customHeight="1" thickTop="1" thickBot="1" x14ac:dyDescent="0.35">
      <c r="B23" s="190" t="s">
        <v>38</v>
      </c>
      <c r="C23" s="190"/>
      <c r="D23" s="191"/>
      <c r="E23" s="191"/>
      <c r="F23" s="191"/>
      <c r="G23" s="191"/>
      <c r="H23" s="19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90"/>
      <c r="W23" s="90"/>
      <c r="X23" s="349"/>
      <c r="Y23" s="350"/>
      <c r="Z23" s="350"/>
      <c r="AA23" s="350"/>
      <c r="AB23" s="350"/>
      <c r="AC23" s="350"/>
      <c r="AD23" s="351"/>
      <c r="AE23" s="237"/>
      <c r="AF23" s="237"/>
      <c r="AG23" s="237"/>
      <c r="AH23" s="237"/>
      <c r="AI23" s="237"/>
      <c r="AJ23" s="287">
        <v>0</v>
      </c>
      <c r="AK23" s="287"/>
      <c r="AL23" s="379"/>
      <c r="AM23" s="379"/>
      <c r="AN23" s="287">
        <v>0</v>
      </c>
      <c r="AO23" s="288"/>
    </row>
    <row r="24" spans="2:41" ht="6.6" customHeight="1" thickTop="1" thickBot="1" x14ac:dyDescent="0.35">
      <c r="B24" s="190"/>
      <c r="C24" s="190"/>
      <c r="D24" s="192"/>
      <c r="E24" s="192"/>
      <c r="F24" s="192"/>
      <c r="G24" s="192"/>
      <c r="H24" s="192"/>
      <c r="W24" s="90"/>
      <c r="X24" s="352"/>
      <c r="Y24" s="353"/>
      <c r="Z24" s="353"/>
      <c r="AA24" s="353"/>
      <c r="AB24" s="353"/>
      <c r="AC24" s="353"/>
      <c r="AD24" s="354"/>
      <c r="AE24" s="237"/>
      <c r="AF24" s="237"/>
      <c r="AG24" s="237"/>
      <c r="AH24" s="237"/>
      <c r="AI24" s="237"/>
      <c r="AJ24" s="287"/>
      <c r="AK24" s="287"/>
      <c r="AL24" s="379"/>
      <c r="AM24" s="379"/>
      <c r="AN24" s="287"/>
      <c r="AO24" s="288"/>
    </row>
    <row r="25" spans="2:41" ht="6.6" customHeight="1" thickTop="1" thickBot="1" x14ac:dyDescent="0.35">
      <c r="W25" s="47"/>
      <c r="X25" s="355"/>
      <c r="Y25" s="356"/>
      <c r="Z25" s="356"/>
      <c r="AA25" s="356"/>
      <c r="AB25" s="356"/>
      <c r="AC25" s="356"/>
      <c r="AD25" s="357"/>
      <c r="AE25" s="295"/>
      <c r="AF25" s="295"/>
      <c r="AG25" s="295"/>
      <c r="AH25" s="295"/>
      <c r="AI25" s="295"/>
      <c r="AJ25" s="289">
        <v>0</v>
      </c>
      <c r="AK25" s="289"/>
      <c r="AL25" s="295"/>
      <c r="AM25" s="295"/>
      <c r="AN25" s="289">
        <v>0</v>
      </c>
      <c r="AO25" s="290"/>
    </row>
    <row r="26" spans="2:41" ht="6.6" customHeight="1" thickTop="1" thickBot="1" x14ac:dyDescent="0.35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10"/>
      <c r="W26" s="47"/>
      <c r="X26" s="358"/>
      <c r="Y26" s="359"/>
      <c r="Z26" s="359"/>
      <c r="AA26" s="359"/>
      <c r="AB26" s="359"/>
      <c r="AC26" s="359"/>
      <c r="AD26" s="360"/>
      <c r="AE26" s="295"/>
      <c r="AF26" s="295"/>
      <c r="AG26" s="295"/>
      <c r="AH26" s="295"/>
      <c r="AI26" s="295"/>
      <c r="AJ26" s="289"/>
      <c r="AK26" s="289"/>
      <c r="AL26" s="295"/>
      <c r="AM26" s="295"/>
      <c r="AN26" s="289"/>
      <c r="AO26" s="290"/>
    </row>
    <row r="27" spans="2:41" ht="6.6" customHeight="1" thickTop="1" thickBot="1" x14ac:dyDescent="0.35">
      <c r="B27" s="193" t="s">
        <v>4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5"/>
      <c r="V27" s="391"/>
      <c r="W27" s="87"/>
      <c r="X27" s="361"/>
      <c r="Y27" s="362"/>
      <c r="Z27" s="362"/>
      <c r="AA27" s="362"/>
      <c r="AB27" s="362"/>
      <c r="AC27" s="362"/>
      <c r="AD27" s="363"/>
      <c r="AE27" s="279"/>
      <c r="AF27" s="279"/>
      <c r="AG27" s="279"/>
      <c r="AH27" s="279"/>
      <c r="AI27" s="279"/>
      <c r="AJ27" s="291">
        <v>0</v>
      </c>
      <c r="AK27" s="291"/>
      <c r="AL27" s="380"/>
      <c r="AM27" s="380"/>
      <c r="AN27" s="291">
        <v>0</v>
      </c>
      <c r="AO27" s="292"/>
    </row>
    <row r="28" spans="2:41" ht="6.6" customHeight="1" thickTop="1" thickBot="1" x14ac:dyDescent="0.35"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5"/>
      <c r="V28" s="391"/>
      <c r="W28" s="87"/>
      <c r="X28" s="364"/>
      <c r="Y28" s="365"/>
      <c r="Z28" s="365"/>
      <c r="AA28" s="365"/>
      <c r="AB28" s="365"/>
      <c r="AC28" s="365"/>
      <c r="AD28" s="366"/>
      <c r="AE28" s="279"/>
      <c r="AF28" s="279"/>
      <c r="AG28" s="279"/>
      <c r="AH28" s="279"/>
      <c r="AI28" s="279"/>
      <c r="AJ28" s="291"/>
      <c r="AK28" s="291"/>
      <c r="AL28" s="380"/>
      <c r="AM28" s="380"/>
      <c r="AN28" s="291"/>
      <c r="AO28" s="292"/>
    </row>
    <row r="29" spans="2:41" ht="6.6" customHeight="1" thickTop="1" thickBot="1" x14ac:dyDescent="0.3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  <c r="V29" s="391"/>
      <c r="W29" s="87"/>
      <c r="X29" s="367"/>
      <c r="Y29" s="368"/>
      <c r="Z29" s="368"/>
      <c r="AA29" s="368"/>
      <c r="AB29" s="368"/>
      <c r="AC29" s="368"/>
      <c r="AD29" s="369"/>
      <c r="AE29" s="280"/>
      <c r="AF29" s="280"/>
      <c r="AG29" s="280"/>
      <c r="AH29" s="280"/>
      <c r="AI29" s="280"/>
      <c r="AJ29" s="289">
        <v>0</v>
      </c>
      <c r="AK29" s="289"/>
      <c r="AL29" s="295"/>
      <c r="AM29" s="295"/>
      <c r="AN29" s="289">
        <v>0</v>
      </c>
      <c r="AO29" s="290"/>
    </row>
    <row r="30" spans="2:41" ht="6.6" customHeight="1" thickTop="1" thickBot="1" x14ac:dyDescent="0.3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/>
      <c r="V30" s="392"/>
      <c r="W30" s="87"/>
      <c r="X30" s="370"/>
      <c r="Y30" s="371"/>
      <c r="Z30" s="371"/>
      <c r="AA30" s="371"/>
      <c r="AB30" s="371"/>
      <c r="AC30" s="371"/>
      <c r="AD30" s="372"/>
      <c r="AE30" s="280"/>
      <c r="AF30" s="280"/>
      <c r="AG30" s="280"/>
      <c r="AH30" s="280"/>
      <c r="AI30" s="280"/>
      <c r="AJ30" s="289"/>
      <c r="AK30" s="289"/>
      <c r="AL30" s="295"/>
      <c r="AM30" s="295"/>
      <c r="AN30" s="289"/>
      <c r="AO30" s="290"/>
    </row>
    <row r="31" spans="2:41" ht="6.6" customHeight="1" thickTop="1" thickBot="1" x14ac:dyDescent="0.3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/>
      <c r="V31" s="392"/>
      <c r="W31" s="87"/>
      <c r="X31" s="361"/>
      <c r="Y31" s="362"/>
      <c r="Z31" s="362"/>
      <c r="AA31" s="362"/>
      <c r="AB31" s="362"/>
      <c r="AC31" s="362"/>
      <c r="AD31" s="363"/>
      <c r="AE31" s="279"/>
      <c r="AF31" s="279"/>
      <c r="AG31" s="279"/>
      <c r="AH31" s="279"/>
      <c r="AI31" s="279"/>
      <c r="AJ31" s="291">
        <v>0</v>
      </c>
      <c r="AK31" s="291"/>
      <c r="AL31" s="380"/>
      <c r="AM31" s="380"/>
      <c r="AN31" s="291">
        <v>0</v>
      </c>
      <c r="AO31" s="292"/>
    </row>
    <row r="32" spans="2:41" ht="6.6" customHeight="1" thickTop="1" thickBot="1" x14ac:dyDescent="0.3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  <c r="V32" s="392"/>
      <c r="W32" s="87"/>
      <c r="X32" s="364"/>
      <c r="Y32" s="365"/>
      <c r="Z32" s="365"/>
      <c r="AA32" s="365"/>
      <c r="AB32" s="365"/>
      <c r="AC32" s="365"/>
      <c r="AD32" s="366"/>
      <c r="AE32" s="279"/>
      <c r="AF32" s="279"/>
      <c r="AG32" s="279"/>
      <c r="AH32" s="279"/>
      <c r="AI32" s="279"/>
      <c r="AJ32" s="291"/>
      <c r="AK32" s="291"/>
      <c r="AL32" s="380"/>
      <c r="AM32" s="380"/>
      <c r="AN32" s="291"/>
      <c r="AO32" s="292"/>
    </row>
    <row r="33" spans="2:41" ht="6.6" customHeight="1" thickTop="1" thickBot="1" x14ac:dyDescent="0.3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  <c r="V33" s="392"/>
      <c r="W33" s="48"/>
      <c r="X33" s="373"/>
      <c r="Y33" s="374"/>
      <c r="Z33" s="374"/>
      <c r="AA33" s="374"/>
      <c r="AB33" s="374"/>
      <c r="AC33" s="374"/>
      <c r="AD33" s="375"/>
      <c r="AE33" s="281"/>
      <c r="AF33" s="281"/>
      <c r="AG33" s="281"/>
      <c r="AH33" s="281"/>
      <c r="AI33" s="281"/>
      <c r="AJ33" s="289">
        <v>0</v>
      </c>
      <c r="AK33" s="289"/>
      <c r="AL33" s="295"/>
      <c r="AM33" s="295"/>
      <c r="AN33" s="289">
        <v>0</v>
      </c>
      <c r="AO33" s="290"/>
    </row>
    <row r="34" spans="2:41" ht="6.6" customHeight="1" thickTop="1" thickBot="1" x14ac:dyDescent="0.3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392"/>
      <c r="W34" s="48"/>
      <c r="X34" s="376"/>
      <c r="Y34" s="377"/>
      <c r="Z34" s="377"/>
      <c r="AA34" s="377"/>
      <c r="AB34" s="377"/>
      <c r="AC34" s="377"/>
      <c r="AD34" s="378"/>
      <c r="AE34" s="282"/>
      <c r="AF34" s="282"/>
      <c r="AG34" s="282"/>
      <c r="AH34" s="282"/>
      <c r="AI34" s="282"/>
      <c r="AJ34" s="293"/>
      <c r="AK34" s="293"/>
      <c r="AL34" s="381"/>
      <c r="AM34" s="381"/>
      <c r="AN34" s="293"/>
      <c r="AO34" s="294"/>
    </row>
    <row r="35" spans="2:41" ht="6.6" customHeight="1" thickTop="1" x14ac:dyDescent="0.3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/>
      <c r="V35" s="392"/>
      <c r="W35" s="48" t="s">
        <v>31</v>
      </c>
      <c r="X35" s="323" t="s">
        <v>31</v>
      </c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283">
        <f>SUM(AN17:AO34)</f>
        <v>0</v>
      </c>
      <c r="AO35" s="284"/>
    </row>
    <row r="36" spans="2:41" ht="6.6" customHeight="1" thickBot="1" x14ac:dyDescent="0.3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1"/>
      <c r="V36" s="392"/>
      <c r="W36" s="48"/>
      <c r="X36" s="325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285"/>
      <c r="AO36" s="286"/>
    </row>
    <row r="37" spans="2:41" ht="6.6" customHeight="1" thickTop="1" thickBot="1" x14ac:dyDescent="0.35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392"/>
      <c r="W37" s="57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</row>
    <row r="38" spans="2:41" ht="6.6" customHeight="1" thickTop="1" x14ac:dyDescent="0.3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391"/>
      <c r="W38" s="1"/>
      <c r="X38" s="50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</row>
    <row r="39" spans="2:41" ht="6.6" customHeight="1" x14ac:dyDescent="0.3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391"/>
      <c r="W39" s="55"/>
      <c r="X39" s="193" t="s">
        <v>32</v>
      </c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5"/>
    </row>
    <row r="40" spans="2:41" ht="6.6" customHeight="1" x14ac:dyDescent="0.3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91"/>
      <c r="V40" s="382"/>
      <c r="W40" s="55"/>
      <c r="X40" s="193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5"/>
    </row>
    <row r="41" spans="2:41" ht="6.6" customHeight="1" x14ac:dyDescent="0.3">
      <c r="B41" s="61"/>
      <c r="C41" s="62"/>
      <c r="D41" s="63"/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91"/>
      <c r="V41" s="382"/>
      <c r="W41" s="55"/>
      <c r="X41" s="299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1"/>
    </row>
    <row r="42" spans="2:41" ht="6.6" customHeight="1" x14ac:dyDescent="0.3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82"/>
      <c r="V42" s="95"/>
      <c r="W42" s="55"/>
      <c r="X42" s="302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4"/>
    </row>
    <row r="43" spans="2:41" ht="6.6" customHeight="1" x14ac:dyDescent="0.3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83"/>
      <c r="V43" s="95"/>
      <c r="W43" s="55"/>
      <c r="X43" s="305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</row>
    <row r="44" spans="2:41" ht="6.6" customHeight="1" x14ac:dyDescent="0.3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84"/>
      <c r="V44" s="95"/>
      <c r="W44" s="55"/>
      <c r="X44" s="302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4"/>
    </row>
    <row r="45" spans="2:41" ht="6.6" customHeight="1" x14ac:dyDescent="0.3"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92"/>
      <c r="V45" s="95"/>
      <c r="W45" s="55"/>
      <c r="X45" s="305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7"/>
    </row>
    <row r="46" spans="2:41" ht="6.6" customHeight="1" x14ac:dyDescent="0.3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84"/>
      <c r="V46" s="95"/>
      <c r="W46" s="55"/>
      <c r="X46" s="302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4"/>
    </row>
    <row r="47" spans="2:41" ht="6.6" customHeigh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84"/>
      <c r="V47" s="95"/>
      <c r="W47" s="55"/>
      <c r="X47" s="305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7"/>
    </row>
    <row r="48" spans="2:41" ht="6.6" customHeight="1" x14ac:dyDescent="0.3">
      <c r="B48" s="196" t="s">
        <v>37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8"/>
      <c r="V48" s="95"/>
      <c r="W48" s="55"/>
      <c r="X48" s="302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4"/>
    </row>
    <row r="49" spans="2:41" ht="6.6" customHeight="1" x14ac:dyDescent="0.3"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1"/>
      <c r="V49" s="95"/>
      <c r="W49" s="55"/>
      <c r="X49" s="305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7"/>
    </row>
    <row r="50" spans="2:41" ht="6.6" customHeight="1" thickBot="1" x14ac:dyDescent="0.35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93"/>
      <c r="V50" s="10"/>
      <c r="W50" s="55"/>
      <c r="X50" s="302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4"/>
    </row>
    <row r="51" spans="2:41" ht="6.6" customHeight="1" thickTop="1" thickBot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0"/>
      <c r="W51" s="55"/>
      <c r="X51" s="305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7"/>
    </row>
    <row r="52" spans="2:41" ht="6.6" customHeight="1" thickTop="1" x14ac:dyDescent="0.3">
      <c r="B52" s="241" t="s">
        <v>14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3"/>
      <c r="V52" s="393"/>
      <c r="W52" s="81"/>
      <c r="X52" s="308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10"/>
    </row>
    <row r="53" spans="2:41" ht="6.6" customHeight="1" thickBot="1" x14ac:dyDescent="0.35">
      <c r="B53" s="296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8"/>
      <c r="V53" s="393"/>
      <c r="W53" s="81"/>
      <c r="X53" s="311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3"/>
    </row>
    <row r="54" spans="2:41" ht="6.6" customHeight="1" thickTop="1" x14ac:dyDescent="0.3">
      <c r="B54" s="202" t="s">
        <v>36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4"/>
      <c r="V54" s="394"/>
      <c r="W54" s="81"/>
      <c r="X54" s="308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10"/>
    </row>
    <row r="55" spans="2:41" ht="6.6" customHeight="1" thickBot="1" x14ac:dyDescent="0.35"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7"/>
      <c r="V55" s="394"/>
      <c r="W55" s="81"/>
      <c r="X55" s="314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6"/>
    </row>
    <row r="56" spans="2:41" ht="6.6" customHeight="1" x14ac:dyDescent="0.3">
      <c r="B56" s="224" t="s">
        <v>15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 t="s">
        <v>16</v>
      </c>
      <c r="O56" s="225"/>
      <c r="P56" s="225" t="s">
        <v>17</v>
      </c>
      <c r="Q56" s="225"/>
      <c r="R56" s="225" t="s">
        <v>18</v>
      </c>
      <c r="S56" s="225"/>
      <c r="T56" s="225" t="s">
        <v>2</v>
      </c>
      <c r="U56" s="234"/>
      <c r="V56" s="395"/>
      <c r="W56" s="45"/>
      <c r="X56" s="317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9"/>
    </row>
    <row r="57" spans="2:41" ht="6.6" customHeight="1" thickBot="1" x14ac:dyDescent="0.35">
      <c r="B57" s="226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35"/>
      <c r="V57" s="395"/>
      <c r="W57" s="45"/>
      <c r="X57" s="320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2"/>
    </row>
    <row r="58" spans="2:41" ht="6.6" customHeight="1" thickTop="1" x14ac:dyDescent="0.3">
      <c r="B58" s="228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30"/>
      <c r="N58" s="260"/>
      <c r="O58" s="230"/>
      <c r="P58" s="143">
        <v>0</v>
      </c>
      <c r="Q58" s="257"/>
      <c r="R58" s="260"/>
      <c r="S58" s="230"/>
      <c r="T58" s="143">
        <v>0</v>
      </c>
      <c r="U58" s="144"/>
      <c r="V58" s="383"/>
      <c r="W58" s="45"/>
      <c r="X58" s="85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2:41" ht="6.6" customHeight="1" thickBot="1" x14ac:dyDescent="0.35">
      <c r="B59" s="231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3"/>
      <c r="N59" s="261"/>
      <c r="O59" s="233"/>
      <c r="P59" s="103"/>
      <c r="Q59" s="104"/>
      <c r="R59" s="261"/>
      <c r="S59" s="233"/>
      <c r="T59" s="103"/>
      <c r="U59" s="110"/>
      <c r="V59" s="383"/>
      <c r="W59" s="45"/>
      <c r="X59" s="208" t="s">
        <v>35</v>
      </c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</row>
    <row r="60" spans="2:41" ht="6.6" customHeight="1" thickTop="1" x14ac:dyDescent="0.3">
      <c r="B60" s="188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29"/>
      <c r="P60" s="97">
        <v>0</v>
      </c>
      <c r="Q60" s="98"/>
      <c r="R60" s="159"/>
      <c r="S60" s="160"/>
      <c r="T60" s="145">
        <v>0</v>
      </c>
      <c r="U60" s="146"/>
      <c r="V60" s="396"/>
      <c r="W60" s="45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</row>
    <row r="61" spans="2:41" ht="6.6" customHeight="1" thickBot="1" x14ac:dyDescent="0.35">
      <c r="B61" s="189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31"/>
      <c r="P61" s="99"/>
      <c r="Q61" s="100"/>
      <c r="R61" s="262"/>
      <c r="S61" s="187"/>
      <c r="T61" s="147"/>
      <c r="U61" s="148"/>
      <c r="V61" s="396"/>
      <c r="W61" s="45"/>
      <c r="X61" s="208" t="s">
        <v>34</v>
      </c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</row>
    <row r="62" spans="2:41" ht="6.6" customHeight="1" thickTop="1" x14ac:dyDescent="0.3"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1"/>
      <c r="P62" s="101">
        <v>0</v>
      </c>
      <c r="Q62" s="102"/>
      <c r="R62" s="266"/>
      <c r="S62" s="267"/>
      <c r="T62" s="252">
        <v>0</v>
      </c>
      <c r="U62" s="253"/>
      <c r="V62" s="383"/>
      <c r="W62" s="1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</row>
    <row r="63" spans="2:41" ht="6.6" customHeight="1" thickBot="1" x14ac:dyDescent="0.35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7"/>
      <c r="P63" s="103"/>
      <c r="Q63" s="104"/>
      <c r="R63" s="268"/>
      <c r="S63" s="269"/>
      <c r="T63" s="254"/>
      <c r="U63" s="255"/>
      <c r="V63" s="383"/>
      <c r="W63" s="30"/>
      <c r="X63" s="208" t="s">
        <v>33</v>
      </c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</row>
    <row r="64" spans="2:41" ht="6.6" customHeight="1" thickTop="1" x14ac:dyDescent="0.3">
      <c r="B64" s="183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60"/>
      <c r="P64" s="97">
        <v>0</v>
      </c>
      <c r="Q64" s="98"/>
      <c r="R64" s="159"/>
      <c r="S64" s="160"/>
      <c r="T64" s="97">
        <v>0</v>
      </c>
      <c r="U64" s="108"/>
      <c r="V64" s="383"/>
      <c r="W64" s="30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</row>
    <row r="65" spans="2:41" ht="6.6" customHeight="1" thickBot="1" x14ac:dyDescent="0.35">
      <c r="B65" s="185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7"/>
      <c r="P65" s="99"/>
      <c r="Q65" s="100"/>
      <c r="R65" s="262"/>
      <c r="S65" s="187"/>
      <c r="T65" s="99"/>
      <c r="U65" s="109"/>
      <c r="V65" s="383"/>
      <c r="W65" s="37"/>
      <c r="X65" s="86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</row>
    <row r="66" spans="2:41" ht="6.6" customHeight="1" thickTop="1" x14ac:dyDescent="0.3"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3"/>
      <c r="P66" s="252">
        <v>0</v>
      </c>
      <c r="Q66" s="258"/>
      <c r="R66" s="270"/>
      <c r="S66" s="271"/>
      <c r="T66" s="252">
        <v>0</v>
      </c>
      <c r="U66" s="253"/>
      <c r="V66" s="383"/>
      <c r="W66" s="46"/>
      <c r="X66" s="46"/>
      <c r="Y66" s="46"/>
      <c r="Z66" s="46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</row>
    <row r="67" spans="2:41" ht="6.6" customHeight="1" thickBot="1" x14ac:dyDescent="0.35">
      <c r="B67" s="174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6"/>
      <c r="P67" s="254"/>
      <c r="Q67" s="259"/>
      <c r="R67" s="272"/>
      <c r="S67" s="273"/>
      <c r="T67" s="254"/>
      <c r="U67" s="255"/>
      <c r="V67" s="383"/>
      <c r="W67" s="46"/>
    </row>
    <row r="68" spans="2:41" ht="6.6" customHeight="1" thickTop="1" x14ac:dyDescent="0.3">
      <c r="B68" s="177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9"/>
      <c r="P68" s="97">
        <v>0</v>
      </c>
      <c r="Q68" s="98"/>
      <c r="R68" s="159"/>
      <c r="S68" s="160"/>
      <c r="T68" s="97">
        <v>0</v>
      </c>
      <c r="U68" s="108"/>
      <c r="V68" s="383"/>
      <c r="W68" s="37"/>
    </row>
    <row r="69" spans="2:41" ht="6.6" customHeight="1" thickBot="1" x14ac:dyDescent="0.35"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2"/>
      <c r="P69" s="99"/>
      <c r="Q69" s="100"/>
      <c r="R69" s="262"/>
      <c r="S69" s="187"/>
      <c r="T69" s="99"/>
      <c r="U69" s="109"/>
      <c r="V69" s="383"/>
      <c r="W69" s="37"/>
    </row>
    <row r="70" spans="2:41" ht="6.75" customHeight="1" thickTop="1" x14ac:dyDescent="0.3"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3"/>
      <c r="P70" s="252">
        <v>0</v>
      </c>
      <c r="Q70" s="258"/>
      <c r="R70" s="270"/>
      <c r="S70" s="271"/>
      <c r="T70" s="252">
        <v>0</v>
      </c>
      <c r="U70" s="253"/>
      <c r="V70" s="383"/>
      <c r="W70" s="30"/>
    </row>
    <row r="71" spans="2:41" ht="6.6" customHeight="1" thickBot="1" x14ac:dyDescent="0.35">
      <c r="B71" s="174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6"/>
      <c r="P71" s="254"/>
      <c r="Q71" s="259"/>
      <c r="R71" s="272"/>
      <c r="S71" s="273"/>
      <c r="T71" s="254"/>
      <c r="U71" s="255"/>
      <c r="V71" s="383"/>
      <c r="W71" s="1"/>
    </row>
    <row r="72" spans="2:41" ht="6.6" customHeight="1" thickTop="1" x14ac:dyDescent="0.3">
      <c r="B72" s="165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7"/>
      <c r="P72" s="97">
        <v>0</v>
      </c>
      <c r="Q72" s="98"/>
      <c r="R72" s="159"/>
      <c r="S72" s="160"/>
      <c r="T72" s="97">
        <v>0</v>
      </c>
      <c r="U72" s="108"/>
      <c r="V72" s="383"/>
      <c r="W72" s="56"/>
    </row>
    <row r="73" spans="2:41" ht="6.6" customHeight="1" thickBot="1" x14ac:dyDescent="0.35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70"/>
      <c r="P73" s="163"/>
      <c r="Q73" s="164"/>
      <c r="R73" s="161"/>
      <c r="S73" s="162"/>
      <c r="T73" s="163"/>
      <c r="U73" s="256"/>
      <c r="V73" s="383"/>
      <c r="W73" s="56"/>
    </row>
    <row r="74" spans="2:41" ht="6.6" customHeight="1" thickTop="1" x14ac:dyDescent="0.3">
      <c r="B74" s="149" t="s">
        <v>27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1"/>
      <c r="T74" s="155">
        <v>0</v>
      </c>
      <c r="U74" s="156"/>
      <c r="V74" s="384"/>
      <c r="W74" s="7"/>
    </row>
    <row r="75" spans="2:41" ht="6.6" customHeight="1" thickBot="1" x14ac:dyDescent="0.35"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4"/>
      <c r="T75" s="157"/>
      <c r="U75" s="158"/>
      <c r="V75" s="384"/>
      <c r="W75" s="37"/>
    </row>
    <row r="76" spans="2:41" ht="6.6" customHeight="1" thickTop="1" thickBot="1" x14ac:dyDescent="0.35">
      <c r="B76" s="48"/>
      <c r="C76" s="48"/>
      <c r="D76" s="48"/>
      <c r="E76" s="48"/>
      <c r="F76" s="48"/>
      <c r="G76" s="10"/>
      <c r="H76" s="10"/>
      <c r="I76" s="42"/>
      <c r="J76" s="42"/>
      <c r="K76" s="42"/>
      <c r="L76" s="10"/>
      <c r="M76" s="10"/>
      <c r="N76" s="42"/>
      <c r="O76" s="42"/>
      <c r="P76" s="42"/>
      <c r="Q76" s="42"/>
      <c r="R76" s="42"/>
      <c r="S76" s="42"/>
      <c r="T76" s="42"/>
      <c r="U76" s="42"/>
      <c r="V76" s="42"/>
      <c r="W76" s="37"/>
    </row>
    <row r="77" spans="2:41" ht="6.6" customHeight="1" thickTop="1" x14ac:dyDescent="0.3">
      <c r="B77" s="241" t="s">
        <v>19</v>
      </c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3"/>
      <c r="V77" s="393"/>
      <c r="W77" s="5"/>
    </row>
    <row r="78" spans="2:41" ht="6.6" customHeight="1" thickBot="1" x14ac:dyDescent="0.35">
      <c r="B78" s="244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6"/>
      <c r="V78" s="393"/>
      <c r="W78" s="56"/>
    </row>
    <row r="79" spans="2:41" ht="6.6" customHeight="1" x14ac:dyDescent="0.3">
      <c r="B79" s="224" t="s">
        <v>20</v>
      </c>
      <c r="C79" s="225"/>
      <c r="D79" s="225"/>
      <c r="E79" s="225"/>
      <c r="F79" s="225" t="s">
        <v>24</v>
      </c>
      <c r="G79" s="225"/>
      <c r="H79" s="225" t="s">
        <v>25</v>
      </c>
      <c r="I79" s="225"/>
      <c r="J79" s="225" t="s">
        <v>21</v>
      </c>
      <c r="K79" s="225" t="s">
        <v>22</v>
      </c>
      <c r="L79" s="225"/>
      <c r="M79" s="225"/>
      <c r="N79" s="225"/>
      <c r="O79" s="225"/>
      <c r="P79" s="225" t="s">
        <v>23</v>
      </c>
      <c r="Q79" s="225"/>
      <c r="R79" s="225" t="s">
        <v>17</v>
      </c>
      <c r="S79" s="225"/>
      <c r="T79" s="225" t="s">
        <v>2</v>
      </c>
      <c r="U79" s="234"/>
      <c r="V79" s="395"/>
      <c r="W79" s="56"/>
    </row>
    <row r="80" spans="2:41" ht="6.75" customHeight="1" thickBot="1" x14ac:dyDescent="0.35">
      <c r="B80" s="226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35"/>
      <c r="V80" s="395"/>
      <c r="W80" s="5"/>
    </row>
    <row r="81" spans="2:23" ht="6.6" customHeight="1" thickTop="1" x14ac:dyDescent="0.3">
      <c r="B81" s="263"/>
      <c r="C81" s="264"/>
      <c r="D81" s="264"/>
      <c r="E81" s="265"/>
      <c r="F81" s="275"/>
      <c r="G81" s="265"/>
      <c r="H81" s="275"/>
      <c r="I81" s="265"/>
      <c r="J81" s="274"/>
      <c r="K81" s="275"/>
      <c r="L81" s="264"/>
      <c r="M81" s="264"/>
      <c r="N81" s="264"/>
      <c r="O81" s="265"/>
      <c r="P81" s="275"/>
      <c r="Q81" s="265"/>
      <c r="R81" s="276">
        <v>0</v>
      </c>
      <c r="S81" s="277"/>
      <c r="T81" s="276">
        <v>0</v>
      </c>
      <c r="U81" s="278"/>
      <c r="V81" s="383"/>
      <c r="W81" s="79"/>
    </row>
    <row r="82" spans="2:23" ht="6.6" customHeight="1" thickBot="1" x14ac:dyDescent="0.35">
      <c r="B82" s="189"/>
      <c r="C82" s="141"/>
      <c r="D82" s="141"/>
      <c r="E82" s="131"/>
      <c r="F82" s="130"/>
      <c r="G82" s="131"/>
      <c r="H82" s="130"/>
      <c r="I82" s="131"/>
      <c r="J82" s="138"/>
      <c r="K82" s="130"/>
      <c r="L82" s="141"/>
      <c r="M82" s="141"/>
      <c r="N82" s="141"/>
      <c r="O82" s="131"/>
      <c r="P82" s="130"/>
      <c r="Q82" s="131"/>
      <c r="R82" s="99"/>
      <c r="S82" s="100"/>
      <c r="T82" s="99"/>
      <c r="U82" s="109"/>
      <c r="V82" s="383"/>
      <c r="W82" s="79"/>
    </row>
    <row r="83" spans="2:23" ht="6.6" customHeight="1" thickTop="1" x14ac:dyDescent="0.3">
      <c r="B83" s="119"/>
      <c r="C83" s="120"/>
      <c r="D83" s="120"/>
      <c r="E83" s="121"/>
      <c r="F83" s="132"/>
      <c r="G83" s="121"/>
      <c r="H83" s="132"/>
      <c r="I83" s="121"/>
      <c r="J83" s="135"/>
      <c r="K83" s="132"/>
      <c r="L83" s="120"/>
      <c r="M83" s="120"/>
      <c r="N83" s="120"/>
      <c r="O83" s="121"/>
      <c r="P83" s="132"/>
      <c r="Q83" s="121"/>
      <c r="R83" s="101">
        <v>0</v>
      </c>
      <c r="S83" s="102"/>
      <c r="T83" s="101">
        <v>0</v>
      </c>
      <c r="U83" s="105"/>
      <c r="V83" s="383"/>
      <c r="W83" s="5"/>
    </row>
    <row r="84" spans="2:23" ht="6.6" customHeight="1" thickBot="1" x14ac:dyDescent="0.35">
      <c r="B84" s="125"/>
      <c r="C84" s="126"/>
      <c r="D84" s="126"/>
      <c r="E84" s="127"/>
      <c r="F84" s="133"/>
      <c r="G84" s="127"/>
      <c r="H84" s="133"/>
      <c r="I84" s="127"/>
      <c r="J84" s="139"/>
      <c r="K84" s="133"/>
      <c r="L84" s="126"/>
      <c r="M84" s="126"/>
      <c r="N84" s="126"/>
      <c r="O84" s="127"/>
      <c r="P84" s="133"/>
      <c r="Q84" s="127"/>
      <c r="R84" s="103"/>
      <c r="S84" s="104"/>
      <c r="T84" s="103"/>
      <c r="U84" s="110"/>
      <c r="V84" s="383"/>
      <c r="W84" s="56"/>
    </row>
    <row r="85" spans="2:23" ht="6.6" customHeight="1" thickTop="1" x14ac:dyDescent="0.3">
      <c r="B85" s="188"/>
      <c r="C85" s="140"/>
      <c r="D85" s="140"/>
      <c r="E85" s="129"/>
      <c r="F85" s="128"/>
      <c r="G85" s="129"/>
      <c r="H85" s="128"/>
      <c r="I85" s="129"/>
      <c r="J85" s="137"/>
      <c r="K85" s="128"/>
      <c r="L85" s="140"/>
      <c r="M85" s="140"/>
      <c r="N85" s="140"/>
      <c r="O85" s="129"/>
      <c r="P85" s="128"/>
      <c r="Q85" s="129"/>
      <c r="R85" s="97">
        <v>0</v>
      </c>
      <c r="S85" s="98"/>
      <c r="T85" s="97">
        <v>0</v>
      </c>
      <c r="U85" s="108"/>
      <c r="V85" s="383"/>
      <c r="W85" s="56"/>
    </row>
    <row r="86" spans="2:23" ht="6.6" customHeight="1" thickBot="1" x14ac:dyDescent="0.35">
      <c r="B86" s="189"/>
      <c r="C86" s="141"/>
      <c r="D86" s="141"/>
      <c r="E86" s="131"/>
      <c r="F86" s="130"/>
      <c r="G86" s="131"/>
      <c r="H86" s="130"/>
      <c r="I86" s="131"/>
      <c r="J86" s="138"/>
      <c r="K86" s="130"/>
      <c r="L86" s="141"/>
      <c r="M86" s="141"/>
      <c r="N86" s="141"/>
      <c r="O86" s="131"/>
      <c r="P86" s="130"/>
      <c r="Q86" s="131"/>
      <c r="R86" s="99"/>
      <c r="S86" s="100"/>
      <c r="T86" s="99"/>
      <c r="U86" s="109"/>
      <c r="V86" s="383"/>
      <c r="W86" s="5"/>
    </row>
    <row r="87" spans="2:23" ht="6.6" customHeight="1" thickTop="1" x14ac:dyDescent="0.3">
      <c r="B87" s="119"/>
      <c r="C87" s="120"/>
      <c r="D87" s="120"/>
      <c r="E87" s="121"/>
      <c r="F87" s="132"/>
      <c r="G87" s="121"/>
      <c r="H87" s="132"/>
      <c r="I87" s="121"/>
      <c r="J87" s="135"/>
      <c r="K87" s="132"/>
      <c r="L87" s="120"/>
      <c r="M87" s="120"/>
      <c r="N87" s="120"/>
      <c r="O87" s="121"/>
      <c r="P87" s="132"/>
      <c r="Q87" s="121"/>
      <c r="R87" s="101">
        <v>0</v>
      </c>
      <c r="S87" s="102"/>
      <c r="T87" s="101">
        <v>0</v>
      </c>
      <c r="U87" s="105"/>
      <c r="V87" s="383"/>
      <c r="W87" s="80"/>
    </row>
    <row r="88" spans="2:23" ht="6.6" customHeight="1" thickBot="1" x14ac:dyDescent="0.35">
      <c r="B88" s="125"/>
      <c r="C88" s="126"/>
      <c r="D88" s="126"/>
      <c r="E88" s="127"/>
      <c r="F88" s="133"/>
      <c r="G88" s="127"/>
      <c r="H88" s="133"/>
      <c r="I88" s="127"/>
      <c r="J88" s="139"/>
      <c r="K88" s="133"/>
      <c r="L88" s="126"/>
      <c r="M88" s="126"/>
      <c r="N88" s="126"/>
      <c r="O88" s="127"/>
      <c r="P88" s="133"/>
      <c r="Q88" s="127"/>
      <c r="R88" s="103"/>
      <c r="S88" s="104"/>
      <c r="T88" s="103"/>
      <c r="U88" s="110"/>
      <c r="V88" s="383"/>
      <c r="W88" s="80"/>
    </row>
    <row r="89" spans="2:23" ht="6.6" customHeight="1" thickTop="1" x14ac:dyDescent="0.3">
      <c r="B89" s="188"/>
      <c r="C89" s="140"/>
      <c r="D89" s="140"/>
      <c r="E89" s="129"/>
      <c r="F89" s="128"/>
      <c r="G89" s="129"/>
      <c r="H89" s="128"/>
      <c r="I89" s="129"/>
      <c r="J89" s="137"/>
      <c r="K89" s="128"/>
      <c r="L89" s="140"/>
      <c r="M89" s="140"/>
      <c r="N89" s="140"/>
      <c r="O89" s="129"/>
      <c r="P89" s="128"/>
      <c r="Q89" s="129"/>
      <c r="R89" s="97">
        <v>0</v>
      </c>
      <c r="S89" s="98"/>
      <c r="T89" s="97">
        <v>0</v>
      </c>
      <c r="U89" s="108"/>
      <c r="V89" s="383"/>
      <c r="W89" s="5"/>
    </row>
    <row r="90" spans="2:23" ht="6.6" customHeight="1" thickBot="1" x14ac:dyDescent="0.35">
      <c r="B90" s="189"/>
      <c r="C90" s="141"/>
      <c r="D90" s="141"/>
      <c r="E90" s="131"/>
      <c r="F90" s="130"/>
      <c r="G90" s="131"/>
      <c r="H90" s="130"/>
      <c r="I90" s="131"/>
      <c r="J90" s="138"/>
      <c r="K90" s="130"/>
      <c r="L90" s="141"/>
      <c r="M90" s="141"/>
      <c r="N90" s="141"/>
      <c r="O90" s="131"/>
      <c r="P90" s="130"/>
      <c r="Q90" s="131"/>
      <c r="R90" s="99"/>
      <c r="S90" s="100"/>
      <c r="T90" s="99"/>
      <c r="U90" s="109"/>
      <c r="V90" s="383"/>
      <c r="W90" s="56"/>
    </row>
    <row r="91" spans="2:23" ht="6.6" customHeight="1" thickTop="1" x14ac:dyDescent="0.3">
      <c r="B91" s="119"/>
      <c r="C91" s="120"/>
      <c r="D91" s="120"/>
      <c r="E91" s="121"/>
      <c r="F91" s="132"/>
      <c r="G91" s="121"/>
      <c r="H91" s="132"/>
      <c r="I91" s="121"/>
      <c r="J91" s="135"/>
      <c r="K91" s="132"/>
      <c r="L91" s="120"/>
      <c r="M91" s="120"/>
      <c r="N91" s="120"/>
      <c r="O91" s="121"/>
      <c r="P91" s="132"/>
      <c r="Q91" s="121"/>
      <c r="R91" s="101">
        <v>0</v>
      </c>
      <c r="S91" s="102"/>
      <c r="T91" s="101">
        <v>0</v>
      </c>
      <c r="U91" s="105"/>
      <c r="V91" s="383"/>
      <c r="W91" s="56"/>
    </row>
    <row r="92" spans="2:23" ht="6.6" customHeight="1" thickBot="1" x14ac:dyDescent="0.35">
      <c r="B92" s="125"/>
      <c r="C92" s="126"/>
      <c r="D92" s="126"/>
      <c r="E92" s="127"/>
      <c r="F92" s="133"/>
      <c r="G92" s="127"/>
      <c r="H92" s="133"/>
      <c r="I92" s="127"/>
      <c r="J92" s="139"/>
      <c r="K92" s="133"/>
      <c r="L92" s="126"/>
      <c r="M92" s="126"/>
      <c r="N92" s="126"/>
      <c r="O92" s="127"/>
      <c r="P92" s="133"/>
      <c r="Q92" s="127"/>
      <c r="R92" s="103"/>
      <c r="S92" s="104"/>
      <c r="T92" s="103"/>
      <c r="U92" s="110"/>
      <c r="V92" s="383"/>
      <c r="W92" s="46"/>
    </row>
    <row r="93" spans="2:23" ht="6.6" customHeight="1" thickTop="1" x14ac:dyDescent="0.3">
      <c r="B93" s="188"/>
      <c r="C93" s="140"/>
      <c r="D93" s="140"/>
      <c r="E93" s="129"/>
      <c r="F93" s="128"/>
      <c r="G93" s="129"/>
      <c r="H93" s="128"/>
      <c r="I93" s="129"/>
      <c r="J93" s="137"/>
      <c r="K93" s="128"/>
      <c r="L93" s="140"/>
      <c r="M93" s="140"/>
      <c r="N93" s="140"/>
      <c r="O93" s="129"/>
      <c r="P93" s="128"/>
      <c r="Q93" s="129"/>
      <c r="R93" s="97">
        <v>0</v>
      </c>
      <c r="S93" s="98"/>
      <c r="T93" s="97">
        <v>0</v>
      </c>
      <c r="U93" s="108"/>
      <c r="V93" s="383"/>
      <c r="W93" s="38"/>
    </row>
    <row r="94" spans="2:23" ht="6.6" customHeight="1" thickBot="1" x14ac:dyDescent="0.35">
      <c r="B94" s="189"/>
      <c r="C94" s="141"/>
      <c r="D94" s="141"/>
      <c r="E94" s="131"/>
      <c r="F94" s="130"/>
      <c r="G94" s="131"/>
      <c r="H94" s="130"/>
      <c r="I94" s="131"/>
      <c r="J94" s="138"/>
      <c r="K94" s="130"/>
      <c r="L94" s="141"/>
      <c r="M94" s="141"/>
      <c r="N94" s="141"/>
      <c r="O94" s="131"/>
      <c r="P94" s="130"/>
      <c r="Q94" s="131"/>
      <c r="R94" s="99"/>
      <c r="S94" s="100"/>
      <c r="T94" s="99"/>
      <c r="U94" s="109"/>
      <c r="V94" s="383"/>
      <c r="W94" s="38"/>
    </row>
    <row r="95" spans="2:23" ht="6.6" customHeight="1" thickTop="1" x14ac:dyDescent="0.3">
      <c r="B95" s="119"/>
      <c r="C95" s="120"/>
      <c r="D95" s="120"/>
      <c r="E95" s="121"/>
      <c r="F95" s="132"/>
      <c r="G95" s="121"/>
      <c r="H95" s="132"/>
      <c r="I95" s="121"/>
      <c r="J95" s="135"/>
      <c r="K95" s="132"/>
      <c r="L95" s="120"/>
      <c r="M95" s="120"/>
      <c r="N95" s="120"/>
      <c r="O95" s="121"/>
      <c r="P95" s="132"/>
      <c r="Q95" s="121"/>
      <c r="R95" s="101">
        <v>0</v>
      </c>
      <c r="S95" s="102"/>
      <c r="T95" s="101">
        <v>0</v>
      </c>
      <c r="U95" s="105"/>
      <c r="V95" s="383"/>
      <c r="W95" s="38"/>
    </row>
    <row r="96" spans="2:23" ht="6.6" customHeight="1" thickBot="1" x14ac:dyDescent="0.35">
      <c r="B96" s="125"/>
      <c r="C96" s="126"/>
      <c r="D96" s="126"/>
      <c r="E96" s="127"/>
      <c r="F96" s="133"/>
      <c r="G96" s="127"/>
      <c r="H96" s="133"/>
      <c r="I96" s="127"/>
      <c r="J96" s="139"/>
      <c r="K96" s="133"/>
      <c r="L96" s="126"/>
      <c r="M96" s="126"/>
      <c r="N96" s="126"/>
      <c r="O96" s="127"/>
      <c r="P96" s="133"/>
      <c r="Q96" s="127"/>
      <c r="R96" s="103"/>
      <c r="S96" s="104"/>
      <c r="T96" s="103"/>
      <c r="U96" s="110"/>
      <c r="V96" s="383"/>
      <c r="W96" s="56"/>
    </row>
    <row r="97" spans="2:41" ht="6.6" customHeight="1" thickTop="1" x14ac:dyDescent="0.3">
      <c r="B97" s="188"/>
      <c r="C97" s="140"/>
      <c r="D97" s="140"/>
      <c r="E97" s="129"/>
      <c r="F97" s="128"/>
      <c r="G97" s="129"/>
      <c r="H97" s="128"/>
      <c r="I97" s="129"/>
      <c r="J97" s="137"/>
      <c r="K97" s="128"/>
      <c r="L97" s="140"/>
      <c r="M97" s="140"/>
      <c r="N97" s="140"/>
      <c r="O97" s="129"/>
      <c r="P97" s="128"/>
      <c r="Q97" s="129"/>
      <c r="R97" s="97">
        <v>0</v>
      </c>
      <c r="S97" s="98"/>
      <c r="T97" s="97">
        <v>0</v>
      </c>
      <c r="U97" s="108"/>
      <c r="V97" s="383"/>
      <c r="W97" s="56"/>
    </row>
    <row r="98" spans="2:41" ht="6.6" customHeight="1" thickBot="1" x14ac:dyDescent="0.35">
      <c r="B98" s="189"/>
      <c r="C98" s="141"/>
      <c r="D98" s="141"/>
      <c r="E98" s="131"/>
      <c r="F98" s="130"/>
      <c r="G98" s="131"/>
      <c r="H98" s="130"/>
      <c r="I98" s="131"/>
      <c r="J98" s="138"/>
      <c r="K98" s="130"/>
      <c r="L98" s="141"/>
      <c r="M98" s="141"/>
      <c r="N98" s="141"/>
      <c r="O98" s="131"/>
      <c r="P98" s="130"/>
      <c r="Q98" s="131"/>
      <c r="R98" s="99"/>
      <c r="S98" s="100"/>
      <c r="T98" s="99"/>
      <c r="U98" s="109"/>
      <c r="V98" s="383"/>
      <c r="W98" s="39"/>
    </row>
    <row r="99" spans="2:41" ht="6.6" customHeight="1" thickTop="1" x14ac:dyDescent="0.3">
      <c r="B99" s="119"/>
      <c r="C99" s="120"/>
      <c r="D99" s="120"/>
      <c r="E99" s="121"/>
      <c r="F99" s="132"/>
      <c r="G99" s="121"/>
      <c r="H99" s="132"/>
      <c r="I99" s="121"/>
      <c r="J99" s="135"/>
      <c r="K99" s="132"/>
      <c r="L99" s="120"/>
      <c r="M99" s="120"/>
      <c r="N99" s="120"/>
      <c r="O99" s="121"/>
      <c r="P99" s="132"/>
      <c r="Q99" s="121"/>
      <c r="R99" s="101">
        <v>0</v>
      </c>
      <c r="S99" s="102"/>
      <c r="T99" s="101">
        <v>0</v>
      </c>
      <c r="U99" s="105"/>
      <c r="V99" s="383"/>
      <c r="W99" s="36"/>
    </row>
    <row r="100" spans="2:41" ht="6.6" customHeight="1" thickBot="1" x14ac:dyDescent="0.35">
      <c r="B100" s="122"/>
      <c r="C100" s="123"/>
      <c r="D100" s="123"/>
      <c r="E100" s="124"/>
      <c r="F100" s="133"/>
      <c r="G100" s="127"/>
      <c r="H100" s="134"/>
      <c r="I100" s="124"/>
      <c r="J100" s="136"/>
      <c r="K100" s="134"/>
      <c r="L100" s="123"/>
      <c r="M100" s="123"/>
      <c r="N100" s="123"/>
      <c r="O100" s="124"/>
      <c r="P100" s="134"/>
      <c r="Q100" s="124"/>
      <c r="R100" s="106"/>
      <c r="S100" s="142"/>
      <c r="T100" s="106"/>
      <c r="U100" s="107"/>
      <c r="V100" s="383"/>
      <c r="W100" s="36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</row>
    <row r="101" spans="2:41" ht="6.6" customHeight="1" thickTop="1" x14ac:dyDescent="0.3">
      <c r="B101" s="111" t="s">
        <v>26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5">
        <v>0</v>
      </c>
      <c r="U101" s="116"/>
      <c r="V101" s="384"/>
    </row>
    <row r="102" spans="2:41" ht="6.6" customHeight="1" thickBot="1" x14ac:dyDescent="0.35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7"/>
      <c r="U102" s="118"/>
      <c r="V102" s="384"/>
    </row>
    <row r="103" spans="2:41" ht="6.6" customHeight="1" thickTop="1" x14ac:dyDescent="0.3"/>
    <row r="104" spans="2:41" ht="6.6" customHeight="1" x14ac:dyDescent="0.3"/>
    <row r="105" spans="2:41" ht="6.6" customHeight="1" x14ac:dyDescent="0.3"/>
    <row r="106" spans="2:41" ht="6.6" customHeight="1" x14ac:dyDescent="0.3"/>
    <row r="107" spans="2:41" ht="6.6" customHeight="1" x14ac:dyDescent="0.3"/>
    <row r="108" spans="2:41" ht="6.6" customHeight="1" x14ac:dyDescent="0.3"/>
    <row r="109" spans="2:41" ht="6.6" customHeight="1" x14ac:dyDescent="0.3"/>
    <row r="110" spans="2:41" ht="6.6" customHeight="1" x14ac:dyDescent="0.3"/>
    <row r="111" spans="2:41" ht="6.6" customHeight="1" x14ac:dyDescent="0.3"/>
    <row r="112" spans="2:41" ht="6.6" customHeight="1" x14ac:dyDescent="0.3"/>
    <row r="113" ht="6.6" customHeight="1" x14ac:dyDescent="0.3"/>
    <row r="114" ht="6.6" customHeight="1" x14ac:dyDescent="0.3"/>
    <row r="115" ht="6.6" customHeight="1" x14ac:dyDescent="0.3"/>
    <row r="116" ht="6.6" customHeight="1" x14ac:dyDescent="0.3"/>
    <row r="117" ht="6.6" customHeight="1" x14ac:dyDescent="0.3"/>
    <row r="118" ht="6.6" customHeight="1" x14ac:dyDescent="0.3"/>
    <row r="119" ht="7.35" customHeight="1" x14ac:dyDescent="0.3"/>
    <row r="120" ht="6.6" customHeight="1" x14ac:dyDescent="0.3"/>
    <row r="121" ht="6.6" customHeight="1" x14ac:dyDescent="0.3"/>
    <row r="122" ht="6.6" customHeight="1" x14ac:dyDescent="0.3"/>
    <row r="123" ht="6.6" customHeight="1" x14ac:dyDescent="0.3"/>
    <row r="124" ht="6.6" customHeight="1" x14ac:dyDescent="0.3"/>
    <row r="125" ht="6.6" customHeight="1" x14ac:dyDescent="0.3"/>
    <row r="126" ht="6.6" customHeight="1" x14ac:dyDescent="0.3"/>
    <row r="127" ht="6.6" customHeight="1" x14ac:dyDescent="0.3"/>
    <row r="128" ht="6.6" customHeight="1" x14ac:dyDescent="0.3"/>
    <row r="129" ht="6.6" customHeight="1" x14ac:dyDescent="0.3"/>
    <row r="130" ht="6.6" customHeight="1" x14ac:dyDescent="0.3"/>
    <row r="131" ht="6.6" customHeight="1" x14ac:dyDescent="0.3"/>
    <row r="132" ht="6.6" customHeight="1" x14ac:dyDescent="0.3"/>
    <row r="133" ht="6.6" customHeight="1" x14ac:dyDescent="0.3"/>
    <row r="134" ht="6.6" customHeight="1" x14ac:dyDescent="0.3"/>
    <row r="135" ht="6.6" customHeight="1" x14ac:dyDescent="0.3"/>
    <row r="136" ht="6.6" customHeight="1" x14ac:dyDescent="0.3"/>
    <row r="137" ht="6.6" customHeight="1" x14ac:dyDescent="0.3"/>
    <row r="138" ht="6.6" customHeight="1" x14ac:dyDescent="0.3"/>
    <row r="139" ht="6.6" customHeight="1" x14ac:dyDescent="0.3"/>
    <row r="140" ht="6.6" customHeight="1" x14ac:dyDescent="0.3"/>
    <row r="141" ht="6.6" customHeight="1" x14ac:dyDescent="0.3"/>
    <row r="142" ht="6.6" customHeight="1" x14ac:dyDescent="0.3"/>
    <row r="143" ht="6.6" customHeight="1" x14ac:dyDescent="0.3"/>
    <row r="144" ht="6.6" customHeight="1" x14ac:dyDescent="0.3"/>
    <row r="145" ht="6.6" customHeight="1" x14ac:dyDescent="0.3"/>
    <row r="146" ht="6.6" customHeight="1" x14ac:dyDescent="0.3"/>
    <row r="147" ht="6.6" customHeight="1" x14ac:dyDescent="0.3"/>
    <row r="148" ht="6.6" customHeight="1" x14ac:dyDescent="0.3"/>
    <row r="149" ht="6.6" customHeight="1" x14ac:dyDescent="0.3"/>
    <row r="150" ht="6.6" customHeight="1" x14ac:dyDescent="0.3"/>
    <row r="151" ht="6.6" customHeight="1" x14ac:dyDescent="0.3"/>
    <row r="152" ht="6.6" customHeight="1" x14ac:dyDescent="0.3"/>
    <row r="153" ht="6.6" customHeight="1" x14ac:dyDescent="0.3"/>
    <row r="154" ht="6.6" customHeight="1" x14ac:dyDescent="0.3"/>
    <row r="155" ht="6.6" customHeight="1" x14ac:dyDescent="0.3"/>
    <row r="156" ht="6.6" customHeight="1" x14ac:dyDescent="0.3"/>
    <row r="157" ht="6.6" customHeight="1" x14ac:dyDescent="0.3"/>
    <row r="158" ht="6.6" customHeight="1" x14ac:dyDescent="0.3"/>
    <row r="159" ht="6.6" customHeight="1" x14ac:dyDescent="0.3"/>
    <row r="160" ht="6.6" customHeight="1" x14ac:dyDescent="0.3"/>
    <row r="161" ht="6.6" customHeight="1" x14ac:dyDescent="0.3"/>
    <row r="162" ht="6.6" customHeight="1" x14ac:dyDescent="0.3"/>
    <row r="163" ht="6.6" customHeight="1" x14ac:dyDescent="0.3"/>
    <row r="164" ht="6.6" customHeight="1" x14ac:dyDescent="0.3"/>
    <row r="165" ht="6.6" customHeight="1" x14ac:dyDescent="0.3"/>
    <row r="166" ht="6.6" customHeight="1" x14ac:dyDescent="0.3"/>
    <row r="167" ht="6.6" customHeight="1" x14ac:dyDescent="0.3"/>
    <row r="168" ht="6.6" customHeight="1" x14ac:dyDescent="0.3"/>
    <row r="169" ht="6.6" customHeight="1" x14ac:dyDescent="0.3"/>
    <row r="170" ht="6.6" customHeight="1" x14ac:dyDescent="0.3"/>
    <row r="171" ht="6.6" customHeight="1" x14ac:dyDescent="0.3"/>
    <row r="172" ht="6.6" customHeight="1" x14ac:dyDescent="0.3"/>
    <row r="173" ht="6.6" customHeight="1" x14ac:dyDescent="0.3"/>
    <row r="174" ht="6.6" customHeight="1" x14ac:dyDescent="0.3"/>
    <row r="175" ht="6.6" customHeight="1" x14ac:dyDescent="0.3"/>
    <row r="176" ht="6.6" customHeight="1" x14ac:dyDescent="0.3"/>
    <row r="177" ht="6.6" customHeight="1" x14ac:dyDescent="0.3"/>
    <row r="178" ht="6.6" customHeight="1" x14ac:dyDescent="0.3"/>
    <row r="179" ht="6.6" customHeight="1" x14ac:dyDescent="0.3"/>
    <row r="180" ht="6.6" customHeight="1" x14ac:dyDescent="0.3"/>
    <row r="181" ht="6.6" customHeight="1" x14ac:dyDescent="0.3"/>
    <row r="182" ht="6.6" customHeight="1" x14ac:dyDescent="0.3"/>
    <row r="183" ht="6.6" customHeight="1" x14ac:dyDescent="0.3"/>
    <row r="184" ht="6.6" customHeight="1" x14ac:dyDescent="0.3"/>
    <row r="185" ht="6.6" customHeight="1" x14ac:dyDescent="0.3"/>
    <row r="186" ht="6.6" customHeight="1" x14ac:dyDescent="0.3"/>
    <row r="187" ht="6.6" customHeight="1" x14ac:dyDescent="0.3"/>
    <row r="188" ht="6.6" customHeight="1" x14ac:dyDescent="0.3"/>
    <row r="189" ht="6.6" customHeight="1" x14ac:dyDescent="0.3"/>
    <row r="190" ht="6.6" customHeight="1" x14ac:dyDescent="0.3"/>
    <row r="191" ht="6.6" customHeight="1" x14ac:dyDescent="0.3"/>
    <row r="192" ht="6.6" customHeight="1" x14ac:dyDescent="0.3"/>
    <row r="193" ht="6.6" customHeight="1" x14ac:dyDescent="0.3"/>
    <row r="194" ht="6.6" customHeight="1" x14ac:dyDescent="0.3"/>
    <row r="195" ht="6.6" customHeight="1" x14ac:dyDescent="0.3"/>
    <row r="196" ht="6.6" customHeight="1" x14ac:dyDescent="0.3"/>
    <row r="197" ht="6.6" customHeight="1" x14ac:dyDescent="0.3"/>
    <row r="198" ht="6.6" customHeight="1" x14ac:dyDescent="0.3"/>
    <row r="199" ht="6.6" customHeight="1" x14ac:dyDescent="0.3"/>
    <row r="200" ht="12.6" customHeight="1" x14ac:dyDescent="0.3"/>
    <row r="201" ht="12.6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382" spans="24:40" x14ac:dyDescent="0.3"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24:40" x14ac:dyDescent="0.3"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24:40" x14ac:dyDescent="0.3"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24:40" x14ac:dyDescent="0.3"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24:40" x14ac:dyDescent="0.3"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24:40" x14ac:dyDescent="0.3"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24:40" x14ac:dyDescent="0.3"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24:40" x14ac:dyDescent="0.3"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24:40" x14ac:dyDescent="0.3"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24:40" x14ac:dyDescent="0.3"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24:40" x14ac:dyDescent="0.3"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24:40" x14ac:dyDescent="0.3"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24:40" x14ac:dyDescent="0.3"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24:40" x14ac:dyDescent="0.3"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24:40" x14ac:dyDescent="0.3"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24:40" x14ac:dyDescent="0.3"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24:40" x14ac:dyDescent="0.3"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24:40" x14ac:dyDescent="0.3"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24:40" x14ac:dyDescent="0.3"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24:40" x14ac:dyDescent="0.3"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24:40" x14ac:dyDescent="0.3"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24:40" x14ac:dyDescent="0.3"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24:40" x14ac:dyDescent="0.3"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24:40" x14ac:dyDescent="0.3"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24:40" x14ac:dyDescent="0.3"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24:40" x14ac:dyDescent="0.3"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24:40" x14ac:dyDescent="0.3"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24:40" x14ac:dyDescent="0.3"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24:40" x14ac:dyDescent="0.3"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24:40" x14ac:dyDescent="0.3"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24:40" x14ac:dyDescent="0.3"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24:40" x14ac:dyDescent="0.3"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24:40" x14ac:dyDescent="0.3"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24:40" x14ac:dyDescent="0.3"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24:40" x14ac:dyDescent="0.3"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24:40" x14ac:dyDescent="0.3"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24:40" x14ac:dyDescent="0.3"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24:40" x14ac:dyDescent="0.3"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24:40" x14ac:dyDescent="0.3"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24:40" x14ac:dyDescent="0.3"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24:40" x14ac:dyDescent="0.3"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24:40" x14ac:dyDescent="0.3"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24:40" x14ac:dyDescent="0.3"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24:40" x14ac:dyDescent="0.3"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24:40" x14ac:dyDescent="0.3"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24:40" x14ac:dyDescent="0.3"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24:40" x14ac:dyDescent="0.3"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24:40" x14ac:dyDescent="0.3"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24:40" x14ac:dyDescent="0.3"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24:40" x14ac:dyDescent="0.3"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24:40" x14ac:dyDescent="0.3"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24:40" x14ac:dyDescent="0.3"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24:40" x14ac:dyDescent="0.3"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24:40" x14ac:dyDescent="0.3"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24:40" x14ac:dyDescent="0.3"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24:40" x14ac:dyDescent="0.3"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24:40" x14ac:dyDescent="0.3"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24:40" x14ac:dyDescent="0.3"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24:40" x14ac:dyDescent="0.3"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24:40" x14ac:dyDescent="0.3"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24:40" x14ac:dyDescent="0.3"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24:40" x14ac:dyDescent="0.3"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24:40" x14ac:dyDescent="0.3"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24:40" x14ac:dyDescent="0.3"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24:40" x14ac:dyDescent="0.3"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24:40" x14ac:dyDescent="0.3"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24:40" x14ac:dyDescent="0.3"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24:40" x14ac:dyDescent="0.3"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24:40" x14ac:dyDescent="0.3"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24:40" x14ac:dyDescent="0.3"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24:40" x14ac:dyDescent="0.3"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24:40" x14ac:dyDescent="0.3"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24:40" x14ac:dyDescent="0.3"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24:40" x14ac:dyDescent="0.3"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24:40" x14ac:dyDescent="0.3"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24:40" x14ac:dyDescent="0.3"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24:40" x14ac:dyDescent="0.3"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24:40" x14ac:dyDescent="0.3"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24:40" x14ac:dyDescent="0.3"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24:40" x14ac:dyDescent="0.3"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24:40" x14ac:dyDescent="0.3"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24:40" x14ac:dyDescent="0.3"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24:40" x14ac:dyDescent="0.3"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24:40" x14ac:dyDescent="0.3"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24:40" x14ac:dyDescent="0.3"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24:40" x14ac:dyDescent="0.3"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24:40" x14ac:dyDescent="0.3"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24:40" x14ac:dyDescent="0.3"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24:40" x14ac:dyDescent="0.3"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24:40" x14ac:dyDescent="0.3"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24:40" x14ac:dyDescent="0.3"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24:40" x14ac:dyDescent="0.3"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24:40" x14ac:dyDescent="0.3"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24:40" x14ac:dyDescent="0.3"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24:40" x14ac:dyDescent="0.3"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24:40" x14ac:dyDescent="0.3"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24:40" x14ac:dyDescent="0.3"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24:40" x14ac:dyDescent="0.3"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24:40" x14ac:dyDescent="0.3"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24:40" x14ac:dyDescent="0.3"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24:40" x14ac:dyDescent="0.3"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24:40" x14ac:dyDescent="0.3"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24:40" x14ac:dyDescent="0.3"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24:40" x14ac:dyDescent="0.3"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24:40" x14ac:dyDescent="0.3"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24:40" x14ac:dyDescent="0.3"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24:40" x14ac:dyDescent="0.3"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24:40" x14ac:dyDescent="0.3"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24:40" x14ac:dyDescent="0.3"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24:40" x14ac:dyDescent="0.3"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</sheetData>
  <mergeCells count="240">
    <mergeCell ref="X23:AD24"/>
    <mergeCell ref="X25:AD26"/>
    <mergeCell ref="X27:AD28"/>
    <mergeCell ref="X29:AD30"/>
    <mergeCell ref="X31:AD32"/>
    <mergeCell ref="X33:AD34"/>
    <mergeCell ref="AL23:AM24"/>
    <mergeCell ref="AL25:AM26"/>
    <mergeCell ref="AL27:AM28"/>
    <mergeCell ref="AL29:AM30"/>
    <mergeCell ref="AL31:AM32"/>
    <mergeCell ref="AL33:AM34"/>
    <mergeCell ref="AE23:AG24"/>
    <mergeCell ref="AE25:AG26"/>
    <mergeCell ref="X39:AO41"/>
    <mergeCell ref="X42:AO43"/>
    <mergeCell ref="X44:AO45"/>
    <mergeCell ref="X46:AO47"/>
    <mergeCell ref="X48:AO49"/>
    <mergeCell ref="X50:AO51"/>
    <mergeCell ref="X52:AO53"/>
    <mergeCell ref="X54:AO55"/>
    <mergeCell ref="X56:AO57"/>
    <mergeCell ref="AH23:AI24"/>
    <mergeCell ref="AH25:AI26"/>
    <mergeCell ref="AH27:AI28"/>
    <mergeCell ref="AH29:AI30"/>
    <mergeCell ref="AH31:AI32"/>
    <mergeCell ref="AH33:AI34"/>
    <mergeCell ref="AJ21:AK22"/>
    <mergeCell ref="AJ23:AK24"/>
    <mergeCell ref="AJ25:AK26"/>
    <mergeCell ref="AJ27:AK28"/>
    <mergeCell ref="AJ29:AK30"/>
    <mergeCell ref="AJ31:AK32"/>
    <mergeCell ref="AJ33:AK34"/>
    <mergeCell ref="AN35:AO36"/>
    <mergeCell ref="AN19:AO20"/>
    <mergeCell ref="AN21:AO22"/>
    <mergeCell ref="AN23:AO24"/>
    <mergeCell ref="AN25:AO26"/>
    <mergeCell ref="AN27:AO28"/>
    <mergeCell ref="AN29:AO30"/>
    <mergeCell ref="AN31:AO32"/>
    <mergeCell ref="AN33:AO34"/>
    <mergeCell ref="T91:U92"/>
    <mergeCell ref="F91:G92"/>
    <mergeCell ref="H91:I92"/>
    <mergeCell ref="B93:E94"/>
    <mergeCell ref="J93:J94"/>
    <mergeCell ref="K93:O94"/>
    <mergeCell ref="AE27:AG28"/>
    <mergeCell ref="AE29:AG30"/>
    <mergeCell ref="AE31:AG32"/>
    <mergeCell ref="AE33:AG34"/>
    <mergeCell ref="B52:U53"/>
    <mergeCell ref="P93:Q94"/>
    <mergeCell ref="R93:S94"/>
    <mergeCell ref="B91:E92"/>
    <mergeCell ref="J91:J92"/>
    <mergeCell ref="K91:O92"/>
    <mergeCell ref="P91:Q92"/>
    <mergeCell ref="X35:AM36"/>
    <mergeCell ref="B85:E86"/>
    <mergeCell ref="J85:J86"/>
    <mergeCell ref="K85:O86"/>
    <mergeCell ref="P85:Q86"/>
    <mergeCell ref="R85:S86"/>
    <mergeCell ref="T85:U86"/>
    <mergeCell ref="T87:U88"/>
    <mergeCell ref="B89:E90"/>
    <mergeCell ref="J89:J90"/>
    <mergeCell ref="K89:O90"/>
    <mergeCell ref="P89:Q90"/>
    <mergeCell ref="R89:S90"/>
    <mergeCell ref="T89:U90"/>
    <mergeCell ref="B87:E88"/>
    <mergeCell ref="J87:J88"/>
    <mergeCell ref="K87:O88"/>
    <mergeCell ref="P87:Q88"/>
    <mergeCell ref="R87:S88"/>
    <mergeCell ref="F89:G90"/>
    <mergeCell ref="H89:I90"/>
    <mergeCell ref="F85:G86"/>
    <mergeCell ref="H85:I86"/>
    <mergeCell ref="F87:G88"/>
    <mergeCell ref="H87:I88"/>
    <mergeCell ref="R83:S84"/>
    <mergeCell ref="T83:U84"/>
    <mergeCell ref="H79:I80"/>
    <mergeCell ref="F81:G82"/>
    <mergeCell ref="H81:I82"/>
    <mergeCell ref="F83:G84"/>
    <mergeCell ref="H83:I84"/>
    <mergeCell ref="B79:E80"/>
    <mergeCell ref="F79:G80"/>
    <mergeCell ref="N56:O57"/>
    <mergeCell ref="N58:O59"/>
    <mergeCell ref="R56:S57"/>
    <mergeCell ref="R58:S59"/>
    <mergeCell ref="R60:S61"/>
    <mergeCell ref="J79:J80"/>
    <mergeCell ref="K79:O80"/>
    <mergeCell ref="B81:E82"/>
    <mergeCell ref="R62:S63"/>
    <mergeCell ref="R64:S65"/>
    <mergeCell ref="R70:S71"/>
    <mergeCell ref="J81:J82"/>
    <mergeCell ref="P68:Q69"/>
    <mergeCell ref="R68:S69"/>
    <mergeCell ref="P66:Q67"/>
    <mergeCell ref="R66:S67"/>
    <mergeCell ref="B77:U78"/>
    <mergeCell ref="K81:O82"/>
    <mergeCell ref="P79:Q80"/>
    <mergeCell ref="R79:S80"/>
    <mergeCell ref="T79:U80"/>
    <mergeCell ref="P81:Q82"/>
    <mergeCell ref="R81:S82"/>
    <mergeCell ref="T81:U82"/>
    <mergeCell ref="AM2:AO3"/>
    <mergeCell ref="AJ2:AL3"/>
    <mergeCell ref="E15:F15"/>
    <mergeCell ref="Y5:AB6"/>
    <mergeCell ref="Y8:AB8"/>
    <mergeCell ref="X2:AE3"/>
    <mergeCell ref="X13:AO14"/>
    <mergeCell ref="AH15:AI16"/>
    <mergeCell ref="AN15:AO16"/>
    <mergeCell ref="AL15:AM16"/>
    <mergeCell ref="AJ15:AK16"/>
    <mergeCell ref="AE15:AG16"/>
    <mergeCell ref="B2:U3"/>
    <mergeCell ref="X5:X6"/>
    <mergeCell ref="X10:AO10"/>
    <mergeCell ref="AE5:AG6"/>
    <mergeCell ref="B10:U12"/>
    <mergeCell ref="X15:AD16"/>
    <mergeCell ref="B5:U7"/>
    <mergeCell ref="AL17:AM18"/>
    <mergeCell ref="AN17:AO18"/>
    <mergeCell ref="AH17:AI18"/>
    <mergeCell ref="J17:K18"/>
    <mergeCell ref="M17:N18"/>
    <mergeCell ref="O17:S18"/>
    <mergeCell ref="M20:N21"/>
    <mergeCell ref="O20:S21"/>
    <mergeCell ref="AH19:AI20"/>
    <mergeCell ref="AH21:AI22"/>
    <mergeCell ref="AL19:AM20"/>
    <mergeCell ref="AL21:AM22"/>
    <mergeCell ref="AJ19:AK20"/>
    <mergeCell ref="X17:AD18"/>
    <mergeCell ref="X19:AD20"/>
    <mergeCell ref="X21:AD22"/>
    <mergeCell ref="AJ17:AK18"/>
    <mergeCell ref="AE17:AG18"/>
    <mergeCell ref="AE19:AG20"/>
    <mergeCell ref="AE21:AG22"/>
    <mergeCell ref="M8:O8"/>
    <mergeCell ref="P8:Q8"/>
    <mergeCell ref="R8:U8"/>
    <mergeCell ref="I8:K8"/>
    <mergeCell ref="F8:H8"/>
    <mergeCell ref="B17:C18"/>
    <mergeCell ref="L20:L21"/>
    <mergeCell ref="R91:S92"/>
    <mergeCell ref="F95:G96"/>
    <mergeCell ref="J20:K21"/>
    <mergeCell ref="B20:C21"/>
    <mergeCell ref="D17:H18"/>
    <mergeCell ref="D20:H21"/>
    <mergeCell ref="B56:M57"/>
    <mergeCell ref="B58:M59"/>
    <mergeCell ref="T56:U57"/>
    <mergeCell ref="T62:U63"/>
    <mergeCell ref="T64:U65"/>
    <mergeCell ref="T70:U71"/>
    <mergeCell ref="T72:U73"/>
    <mergeCell ref="P56:Q57"/>
    <mergeCell ref="P58:Q59"/>
    <mergeCell ref="P60:Q61"/>
    <mergeCell ref="P62:Q63"/>
    <mergeCell ref="B23:C24"/>
    <mergeCell ref="D23:H24"/>
    <mergeCell ref="B27:U28"/>
    <mergeCell ref="B48:U49"/>
    <mergeCell ref="B54:U55"/>
    <mergeCell ref="X61:AO62"/>
    <mergeCell ref="X63:AO64"/>
    <mergeCell ref="B97:E98"/>
    <mergeCell ref="X59:AO60"/>
    <mergeCell ref="P64:Q65"/>
    <mergeCell ref="K83:O84"/>
    <mergeCell ref="P99:Q100"/>
    <mergeCell ref="P97:Q98"/>
    <mergeCell ref="P95:Q96"/>
    <mergeCell ref="R99:S100"/>
    <mergeCell ref="T58:U59"/>
    <mergeCell ref="T60:U61"/>
    <mergeCell ref="B74:S75"/>
    <mergeCell ref="T74:U75"/>
    <mergeCell ref="R72:S73"/>
    <mergeCell ref="P72:Q73"/>
    <mergeCell ref="B72:O73"/>
    <mergeCell ref="B70:O71"/>
    <mergeCell ref="B68:O69"/>
    <mergeCell ref="B66:O67"/>
    <mergeCell ref="B64:O65"/>
    <mergeCell ref="B62:O63"/>
    <mergeCell ref="B60:O61"/>
    <mergeCell ref="P70:Q71"/>
    <mergeCell ref="T68:U69"/>
    <mergeCell ref="T66:U67"/>
    <mergeCell ref="B83:E84"/>
    <mergeCell ref="J83:J84"/>
    <mergeCell ref="P83:Q84"/>
    <mergeCell ref="R97:S98"/>
    <mergeCell ref="R95:S96"/>
    <mergeCell ref="T99:U100"/>
    <mergeCell ref="T97:U98"/>
    <mergeCell ref="T95:U96"/>
    <mergeCell ref="T93:U94"/>
    <mergeCell ref="B101:S102"/>
    <mergeCell ref="T101:U102"/>
    <mergeCell ref="B99:E100"/>
    <mergeCell ref="B95:E96"/>
    <mergeCell ref="F93:G94"/>
    <mergeCell ref="F97:G98"/>
    <mergeCell ref="F99:G100"/>
    <mergeCell ref="H99:I100"/>
    <mergeCell ref="H97:I98"/>
    <mergeCell ref="H95:I96"/>
    <mergeCell ref="H93:I94"/>
    <mergeCell ref="J99:J100"/>
    <mergeCell ref="J97:J98"/>
    <mergeCell ref="J95:J96"/>
    <mergeCell ref="K99:O100"/>
    <mergeCell ref="K97:O98"/>
    <mergeCell ref="K95:O96"/>
  </mergeCells>
  <pageMargins left="0.75" right="0.25" top="0.75" bottom="0.9" header="0.3" footer="0.3"/>
  <pageSetup orientation="portrait" r:id="rId1"/>
  <headerFooter>
    <oddFooter>&amp;C&amp;"-,Bold"&amp;8C-05&amp;R&amp;"-,Bold"&amp;8Rev. 2 02/07/2018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Hubbard</dc:creator>
  <cp:lastModifiedBy>Noelle Van Eynde</cp:lastModifiedBy>
  <cp:lastPrinted>2017-12-29T17:06:34Z</cp:lastPrinted>
  <dcterms:created xsi:type="dcterms:W3CDTF">2014-05-08T15:04:34Z</dcterms:created>
  <dcterms:modified xsi:type="dcterms:W3CDTF">2019-06-27T18:34:11Z</dcterms:modified>
</cp:coreProperties>
</file>